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234CE25E-A7D6-4FF5-B111-F363B600184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X290" i="21"/>
  <c r="X306" i="21"/>
  <c r="X306" i="20" s="1"/>
  <c r="AH70" i="21"/>
  <c r="AH72" i="21"/>
  <c r="X306" i="19"/>
  <c r="X306" i="23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6" l="1"/>
  <c r="V69" i="21"/>
  <c r="V77" i="21"/>
  <c r="V85" i="21"/>
  <c r="V93" i="21"/>
  <c r="V70" i="21"/>
  <c r="V70" i="19" s="1"/>
  <c r="V78" i="21"/>
  <c r="V86" i="21"/>
  <c r="V94" i="21"/>
  <c r="V71" i="21"/>
  <c r="V79" i="21"/>
  <c r="V87" i="21"/>
  <c r="V95" i="21"/>
  <c r="V72" i="21"/>
  <c r="V72" i="23" s="1"/>
  <c r="V80" i="21"/>
  <c r="V88" i="21"/>
  <c r="V88" i="23" s="1"/>
  <c r="V96" i="21"/>
  <c r="V74" i="21"/>
  <c r="V82" i="21"/>
  <c r="V90" i="21"/>
  <c r="V68" i="21"/>
  <c r="V91" i="21"/>
  <c r="V91" i="20" s="1"/>
  <c r="V73" i="21"/>
  <c r="V92" i="21"/>
  <c r="V92" i="18" s="1"/>
  <c r="V75" i="21"/>
  <c r="V67" i="21"/>
  <c r="V76" i="21"/>
  <c r="V81" i="21"/>
  <c r="V83" i="21"/>
  <c r="V84" i="21"/>
  <c r="V84" i="23" s="1"/>
  <c r="V89" i="21"/>
  <c r="L71" i="21"/>
  <c r="P716" i="21" s="1"/>
  <c r="L79" i="21"/>
  <c r="L87" i="21"/>
  <c r="L95" i="21"/>
  <c r="L103" i="21"/>
  <c r="L111" i="21"/>
  <c r="L119" i="21"/>
  <c r="L127" i="21"/>
  <c r="L135" i="21"/>
  <c r="P135" i="21" s="1"/>
  <c r="L143" i="21"/>
  <c r="L151" i="21"/>
  <c r="L159" i="21"/>
  <c r="L167" i="21"/>
  <c r="L175" i="21"/>
  <c r="L183" i="21"/>
  <c r="L191" i="21"/>
  <c r="L199" i="21"/>
  <c r="P199" i="21" s="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P455" i="21" s="1"/>
  <c r="L463" i="21"/>
  <c r="L471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P320" i="21" s="1"/>
  <c r="L328" i="21"/>
  <c r="L336" i="21"/>
  <c r="L344" i="21"/>
  <c r="L352" i="21"/>
  <c r="L360" i="21"/>
  <c r="L368" i="21"/>
  <c r="L376" i="21"/>
  <c r="L384" i="21"/>
  <c r="P384" i="21" s="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P249" i="21" s="1"/>
  <c r="L257" i="21"/>
  <c r="L265" i="21"/>
  <c r="L273" i="21"/>
  <c r="L281" i="21"/>
  <c r="L289" i="21"/>
  <c r="L297" i="21"/>
  <c r="L305" i="21"/>
  <c r="L313" i="21"/>
  <c r="P313" i="21" s="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P306" i="21" s="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P498" i="21" s="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P164" i="21" s="1"/>
  <c r="L172" i="21"/>
  <c r="L180" i="21"/>
  <c r="L188" i="21"/>
  <c r="L196" i="21"/>
  <c r="L204" i="21"/>
  <c r="L212" i="21"/>
  <c r="P212" i="21" s="1"/>
  <c r="L220" i="21"/>
  <c r="L228" i="21"/>
  <c r="L236" i="21"/>
  <c r="L244" i="21"/>
  <c r="L252" i="21"/>
  <c r="L260" i="21"/>
  <c r="L268" i="21"/>
  <c r="L276" i="21"/>
  <c r="L284" i="21"/>
  <c r="L292" i="21"/>
  <c r="P292" i="21" s="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83" i="21"/>
  <c r="L102" i="21"/>
  <c r="L125" i="21"/>
  <c r="P125" i="21" s="1"/>
  <c r="L147" i="21"/>
  <c r="L166" i="21"/>
  <c r="L189" i="21"/>
  <c r="L211" i="21"/>
  <c r="L230" i="21"/>
  <c r="L253" i="21"/>
  <c r="L275" i="21"/>
  <c r="L294" i="21"/>
  <c r="P294" i="21" s="1"/>
  <c r="L317" i="21"/>
  <c r="L339" i="21"/>
  <c r="L358" i="21"/>
  <c r="L381" i="21"/>
  <c r="L403" i="21"/>
  <c r="L422" i="21"/>
  <c r="L445" i="21"/>
  <c r="L467" i="21"/>
  <c r="P467" i="21" s="1"/>
  <c r="L486" i="21"/>
  <c r="L509" i="21"/>
  <c r="L531" i="21"/>
  <c r="L550" i="21"/>
  <c r="L573" i="21"/>
  <c r="L595" i="21"/>
  <c r="L614" i="21"/>
  <c r="L637" i="21"/>
  <c r="L659" i="21"/>
  <c r="L678" i="21"/>
  <c r="L701" i="21"/>
  <c r="L117" i="21"/>
  <c r="L222" i="21"/>
  <c r="L85" i="21"/>
  <c r="L107" i="21"/>
  <c r="L126" i="21"/>
  <c r="L149" i="21"/>
  <c r="L171" i="21"/>
  <c r="L190" i="21"/>
  <c r="L213" i="21"/>
  <c r="L235" i="21"/>
  <c r="L254" i="21"/>
  <c r="L277" i="21"/>
  <c r="L299" i="21"/>
  <c r="L318" i="21"/>
  <c r="L341" i="21"/>
  <c r="L363" i="21"/>
  <c r="L382" i="21"/>
  <c r="L405" i="21"/>
  <c r="L427" i="21"/>
  <c r="L446" i="21"/>
  <c r="L469" i="21"/>
  <c r="P469" i="21" s="1"/>
  <c r="L491" i="21"/>
  <c r="L510" i="21"/>
  <c r="L533" i="21"/>
  <c r="L555" i="21"/>
  <c r="L574" i="21"/>
  <c r="L597" i="21"/>
  <c r="L619" i="21"/>
  <c r="L638" i="21"/>
  <c r="L661" i="21"/>
  <c r="L683" i="21"/>
  <c r="L702" i="21"/>
  <c r="L94" i="21"/>
  <c r="L181" i="21"/>
  <c r="L245" i="21"/>
  <c r="L331" i="21"/>
  <c r="L437" i="21"/>
  <c r="L523" i="21"/>
  <c r="L629" i="21"/>
  <c r="L715" i="21"/>
  <c r="L86" i="21"/>
  <c r="L109" i="21"/>
  <c r="L131" i="21"/>
  <c r="L150" i="21"/>
  <c r="L173" i="21"/>
  <c r="L195" i="21"/>
  <c r="L214" i="21"/>
  <c r="L237" i="21"/>
  <c r="L259" i="21"/>
  <c r="L278" i="21"/>
  <c r="L301" i="21"/>
  <c r="L323" i="21"/>
  <c r="L342" i="21"/>
  <c r="L365" i="21"/>
  <c r="L387" i="21"/>
  <c r="L406" i="21"/>
  <c r="L429" i="21"/>
  <c r="L451" i="21"/>
  <c r="L470" i="21"/>
  <c r="L493" i="21"/>
  <c r="L515" i="21"/>
  <c r="P515" i="21" s="1"/>
  <c r="L534" i="21"/>
  <c r="L557" i="21"/>
  <c r="L579" i="21"/>
  <c r="L598" i="21"/>
  <c r="L621" i="21"/>
  <c r="L643" i="21"/>
  <c r="L662" i="21"/>
  <c r="L685" i="21"/>
  <c r="L707" i="21"/>
  <c r="L139" i="21"/>
  <c r="L286" i="21"/>
  <c r="L395" i="21"/>
  <c r="L501" i="21"/>
  <c r="L651" i="21"/>
  <c r="L69" i="21"/>
  <c r="L91" i="21"/>
  <c r="P91" i="21" s="1"/>
  <c r="L110" i="21"/>
  <c r="L133" i="21"/>
  <c r="L155" i="21"/>
  <c r="L174" i="21"/>
  <c r="L197" i="21"/>
  <c r="L219" i="21"/>
  <c r="L238" i="21"/>
  <c r="L261" i="21"/>
  <c r="P261" i="21" s="1"/>
  <c r="L283" i="21"/>
  <c r="L302" i="21"/>
  <c r="L325" i="21"/>
  <c r="L347" i="21"/>
  <c r="L366" i="21"/>
  <c r="L389" i="21"/>
  <c r="L411" i="21"/>
  <c r="L430" i="21"/>
  <c r="P430" i="21" s="1"/>
  <c r="L453" i="21"/>
  <c r="L475" i="21"/>
  <c r="L494" i="21"/>
  <c r="L517" i="21"/>
  <c r="L539" i="21"/>
  <c r="L558" i="21"/>
  <c r="L581" i="21"/>
  <c r="L603" i="21"/>
  <c r="P603" i="21" s="1"/>
  <c r="L622" i="21"/>
  <c r="L645" i="21"/>
  <c r="L667" i="21"/>
  <c r="L686" i="21"/>
  <c r="L709" i="21"/>
  <c r="L75" i="21"/>
  <c r="L158" i="21"/>
  <c r="L267" i="21"/>
  <c r="P267" i="21" s="1"/>
  <c r="L373" i="21"/>
  <c r="L459" i="21"/>
  <c r="L542" i="21"/>
  <c r="L587" i="21"/>
  <c r="L693" i="21"/>
  <c r="L70" i="21"/>
  <c r="L93" i="21"/>
  <c r="L115" i="21"/>
  <c r="P115" i="21" s="1"/>
  <c r="L134" i="21"/>
  <c r="L157" i="21"/>
  <c r="L179" i="21"/>
  <c r="L198" i="21"/>
  <c r="L221" i="21"/>
  <c r="L243" i="21"/>
  <c r="L262" i="21"/>
  <c r="L285" i="21"/>
  <c r="P285" i="21" s="1"/>
  <c r="L307" i="21"/>
  <c r="L326" i="21"/>
  <c r="L349" i="21"/>
  <c r="L371" i="21"/>
  <c r="L390" i="21"/>
  <c r="L413" i="21"/>
  <c r="L435" i="21"/>
  <c r="L454" i="21"/>
  <c r="P454" i="21" s="1"/>
  <c r="L477" i="21"/>
  <c r="L499" i="21"/>
  <c r="L518" i="21"/>
  <c r="L541" i="21"/>
  <c r="L563" i="21"/>
  <c r="L582" i="21"/>
  <c r="L605" i="21"/>
  <c r="L627" i="21"/>
  <c r="P627" i="21" s="1"/>
  <c r="L646" i="21"/>
  <c r="L669" i="21"/>
  <c r="L691" i="21"/>
  <c r="L710" i="21"/>
  <c r="L203" i="21"/>
  <c r="L309" i="21"/>
  <c r="L350" i="21"/>
  <c r="L414" i="21"/>
  <c r="P414" i="21" s="1"/>
  <c r="L478" i="21"/>
  <c r="L565" i="21"/>
  <c r="L606" i="21"/>
  <c r="L670" i="21"/>
  <c r="L77" i="21"/>
  <c r="L99" i="21"/>
  <c r="L118" i="21"/>
  <c r="L141" i="21"/>
  <c r="P141" i="21" s="1"/>
  <c r="L163" i="21"/>
  <c r="L182" i="21"/>
  <c r="L205" i="21"/>
  <c r="L227" i="21"/>
  <c r="L246" i="21"/>
  <c r="L269" i="21"/>
  <c r="L291" i="21"/>
  <c r="L310" i="21"/>
  <c r="P310" i="21" s="1"/>
  <c r="L333" i="21"/>
  <c r="L355" i="21"/>
  <c r="L374" i="21"/>
  <c r="L397" i="21"/>
  <c r="L419" i="21"/>
  <c r="L438" i="21"/>
  <c r="L461" i="21"/>
  <c r="L483" i="21"/>
  <c r="P483" i="21" s="1"/>
  <c r="L502" i="21"/>
  <c r="L525" i="21"/>
  <c r="L547" i="21"/>
  <c r="L566" i="21"/>
  <c r="L589" i="21"/>
  <c r="L611" i="21"/>
  <c r="L630" i="21"/>
  <c r="L653" i="21"/>
  <c r="P653" i="21" s="1"/>
  <c r="L675" i="21"/>
  <c r="L694" i="21"/>
  <c r="L67" i="21"/>
  <c r="L78" i="21"/>
  <c r="L101" i="21"/>
  <c r="L123" i="21"/>
  <c r="L142" i="21"/>
  <c r="L165" i="21"/>
  <c r="P165" i="21" s="1"/>
  <c r="L187" i="21"/>
  <c r="L206" i="21"/>
  <c r="L229" i="21"/>
  <c r="L251" i="21"/>
  <c r="L270" i="21"/>
  <c r="L293" i="21"/>
  <c r="L315" i="21"/>
  <c r="L334" i="21"/>
  <c r="P334" i="21" s="1"/>
  <c r="L357" i="21"/>
  <c r="L379" i="21"/>
  <c r="L398" i="21"/>
  <c r="L421" i="21"/>
  <c r="L443" i="21"/>
  <c r="L462" i="21"/>
  <c r="L485" i="21"/>
  <c r="L507" i="21"/>
  <c r="P507" i="21" s="1"/>
  <c r="L526" i="21"/>
  <c r="L549" i="21"/>
  <c r="L571" i="21"/>
  <c r="L590" i="21"/>
  <c r="L613" i="21"/>
  <c r="L635" i="21"/>
  <c r="L654" i="21"/>
  <c r="L677" i="21"/>
  <c r="P677" i="21" s="1"/>
  <c r="L699" i="21"/>
  <c r="Y38" i="21"/>
  <c r="Y38" i="20" s="1"/>
  <c r="Y43" i="21"/>
  <c r="Z46" i="21"/>
  <c r="Z46" i="16" s="1"/>
  <c r="P379" i="2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327" i="21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685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00" i="21"/>
  <c r="P441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V88" i="20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23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P342" i="21" l="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W86" i="23"/>
  <c r="W86" i="18"/>
  <c r="W86" i="16"/>
  <c r="W86" i="20"/>
  <c r="W86" i="19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Z56" i="21" s="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Z279" i="21" s="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70" i="19" l="1"/>
  <c r="W70" i="16"/>
  <c r="W70" i="20"/>
  <c r="W70" i="18"/>
  <c r="Y62" i="2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240" i="2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Z188" i="21"/>
  <c r="Z70" i="2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85" i="18" l="1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<sst xmlns="http://schemas.openxmlformats.org/spreadsheetml/2006/main" count="110" uniqueCount="30">
  <si>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</si>
  <si>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</si>
  <si>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</si>
  <si>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</si>
  <si>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</si>
  <si>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</si>
  <si>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</si>
  <si>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</si>
  <si>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</si>
  <si>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</si>
  <si>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</si>
  <si>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</si>
  <si>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</si>
  <si>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</si>
  <si>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</si>
  <si>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</si>
  <si>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</si>
  <si>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</si>
  <si>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</si>
  <si>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</si>
  <si>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</si>
  <si>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</si>
  <si>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</si>
  <si>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</si>
  <si>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</si>
  <si>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</si>
  <si>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</si>
  <si>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</si>
  <si>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</si>
  <si>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Daidzein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</si>
</sst>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Daidzein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0.99590562032539398</c:v>
                </c:pt>
                <c:pt idx="1">
                  <c:v>0.98870801081351301</c:v>
                </c:pt>
                <c:pt idx="2">
                  <c:v>0.97838363238907999</c:v>
                </c:pt>
                <c:pt idx="3">
                  <c:v>0.96469841090238295</c:v>
                </c:pt>
                <c:pt idx="4">
                  <c:v>0.95143475270512801</c:v>
                </c:pt>
                <c:pt idx="5">
                  <c:v>0.93926438225109998</c:v>
                </c:pt>
                <c:pt idx="6">
                  <c:v>0.92754058820048702</c:v>
                </c:pt>
                <c:pt idx="7">
                  <c:v>0.91611221399591503</c:v>
                </c:pt>
                <c:pt idx="8">
                  <c:v>0.90594732549303603</c:v>
                </c:pt>
                <c:pt idx="9">
                  <c:v>0.89563257077385305</c:v>
                </c:pt>
                <c:pt idx="10">
                  <c:v>0.88478666154135499</c:v>
                </c:pt>
                <c:pt idx="11">
                  <c:v>0.87406327270486905</c:v>
                </c:pt>
                <c:pt idx="12">
                  <c:v>0.86287571805210606</c:v>
                </c:pt>
                <c:pt idx="13">
                  <c:v>0.85029845634870205</c:v>
                </c:pt>
                <c:pt idx="14">
                  <c:v>0.838231218075983</c:v>
                </c:pt>
                <c:pt idx="15">
                  <c:v>0.82637507246345099</c:v>
                </c:pt>
                <c:pt idx="16">
                  <c:v>0.813714201532026</c:v>
                </c:pt>
                <c:pt idx="17">
                  <c:v>0.80106983614112703</c:v>
                </c:pt>
                <c:pt idx="18">
                  <c:v>0.78831822542570795</c:v>
                </c:pt>
                <c:pt idx="19">
                  <c:v>0.77583621560471305</c:v>
                </c:pt>
                <c:pt idx="20">
                  <c:v>0.76231496627141804</c:v>
                </c:pt>
                <c:pt idx="21">
                  <c:v>0.74846758121339296</c:v>
                </c:pt>
                <c:pt idx="22">
                  <c:v>0.73578903218226199</c:v>
                </c:pt>
                <c:pt idx="23">
                  <c:v>0.72425389589759903</c:v>
                </c:pt>
                <c:pt idx="24">
                  <c:v>0.71229306040039397</c:v>
                </c:pt>
                <c:pt idx="25">
                  <c:v>0.70219567486037104</c:v>
                </c:pt>
                <c:pt idx="26">
                  <c:v>0.69290949130051205</c:v>
                </c:pt>
                <c:pt idx="27">
                  <c:v>0.68428937838285497</c:v>
                </c:pt>
                <c:pt idx="28">
                  <c:v>0.67744743348914904</c:v>
                </c:pt>
                <c:pt idx="29">
                  <c:v>0.67055500978721105</c:v>
                </c:pt>
                <c:pt idx="30">
                  <c:v>0.66561208759137802</c:v>
                </c:pt>
                <c:pt idx="31">
                  <c:v>0.66253390957401503</c:v>
                </c:pt>
                <c:pt idx="32">
                  <c:v>0.66051544721933197</c:v>
                </c:pt>
                <c:pt idx="33">
                  <c:v>0.66049862501739298</c:v>
                </c:pt>
                <c:pt idx="34">
                  <c:v>0.66150391069707604</c:v>
                </c:pt>
                <c:pt idx="35">
                  <c:v>0.66388092875613303</c:v>
                </c:pt>
                <c:pt idx="36">
                  <c:v>0.66669493871743801</c:v>
                </c:pt>
                <c:pt idx="37">
                  <c:v>0.66931722908620594</c:v>
                </c:pt>
                <c:pt idx="38">
                  <c:v>0.674004881367532</c:v>
                </c:pt>
                <c:pt idx="39">
                  <c:v>0.68027440987215604</c:v>
                </c:pt>
                <c:pt idx="40">
                  <c:v>0.68645383909612001</c:v>
                </c:pt>
                <c:pt idx="41">
                  <c:v>0.69490366237357604</c:v>
                </c:pt>
                <c:pt idx="42">
                  <c:v>0.70278007635286099</c:v>
                </c:pt>
                <c:pt idx="43">
                  <c:v>0.71119074270829696</c:v>
                </c:pt>
                <c:pt idx="44">
                  <c:v>0.71971778793070595</c:v>
                </c:pt>
                <c:pt idx="45">
                  <c:v>0.72981052814301495</c:v>
                </c:pt>
                <c:pt idx="46">
                  <c:v>0.74036120921179904</c:v>
                </c:pt>
                <c:pt idx="47">
                  <c:v>0.75067741841686797</c:v>
                </c:pt>
                <c:pt idx="48">
                  <c:v>0.76028678930114102</c:v>
                </c:pt>
                <c:pt idx="49">
                  <c:v>0.769251999675856</c:v>
                </c:pt>
                <c:pt idx="50">
                  <c:v>0.77669938130504501</c:v>
                </c:pt>
                <c:pt idx="51">
                  <c:v>0.78286730293325602</c:v>
                </c:pt>
                <c:pt idx="52">
                  <c:v>0.78627259462371801</c:v>
                </c:pt>
                <c:pt idx="53">
                  <c:v>0.78813105233715697</c:v>
                </c:pt>
                <c:pt idx="54">
                  <c:v>0.78949648862660404</c:v>
                </c:pt>
                <c:pt idx="55">
                  <c:v>0.78907685326252297</c:v>
                </c:pt>
                <c:pt idx="56">
                  <c:v>0.78657989651717197</c:v>
                </c:pt>
                <c:pt idx="57">
                  <c:v>0.78129483739176198</c:v>
                </c:pt>
                <c:pt idx="58">
                  <c:v>0.77476095814184198</c:v>
                </c:pt>
                <c:pt idx="59">
                  <c:v>0.76634811552575799</c:v>
                </c:pt>
                <c:pt idx="60">
                  <c:v>0.75578152540407595</c:v>
                </c:pt>
                <c:pt idx="61">
                  <c:v>0.74140583467347299</c:v>
                </c:pt>
                <c:pt idx="62">
                  <c:v>0.723387357766895</c:v>
                </c:pt>
                <c:pt idx="63">
                  <c:v>0.701355867710721</c:v>
                </c:pt>
                <c:pt idx="64">
                  <c:v>0.67768372376578101</c:v>
                </c:pt>
                <c:pt idx="65">
                  <c:v>0.65177829857609604</c:v>
                </c:pt>
                <c:pt idx="66">
                  <c:v>0.62040660551615201</c:v>
                </c:pt>
                <c:pt idx="67">
                  <c:v>0.58742308520925901</c:v>
                </c:pt>
                <c:pt idx="68">
                  <c:v>0.55253949238790101</c:v>
                </c:pt>
                <c:pt idx="69">
                  <c:v>0.51953514641375698</c:v>
                </c:pt>
                <c:pt idx="70">
                  <c:v>0.48694684564319701</c:v>
                </c:pt>
                <c:pt idx="71">
                  <c:v>0.45517618079240502</c:v>
                </c:pt>
                <c:pt idx="72">
                  <c:v>0.42314224447503301</c:v>
                </c:pt>
                <c:pt idx="73">
                  <c:v>0.39311631348460802</c:v>
                </c:pt>
                <c:pt idx="74">
                  <c:v>0.36719951858622402</c:v>
                </c:pt>
                <c:pt idx="75">
                  <c:v>0.341517142050978</c:v>
                </c:pt>
                <c:pt idx="76">
                  <c:v>0.31725027474293399</c:v>
                </c:pt>
                <c:pt idx="77">
                  <c:v>0.29676229875299898</c:v>
                </c:pt>
                <c:pt idx="78">
                  <c:v>0.27705230703636102</c:v>
                </c:pt>
                <c:pt idx="79">
                  <c:v>0.25766341545180499</c:v>
                </c:pt>
                <c:pt idx="80">
                  <c:v>0.24036838391355</c:v>
                </c:pt>
                <c:pt idx="81">
                  <c:v>0.22417671387310101</c:v>
                </c:pt>
                <c:pt idx="82">
                  <c:v>0.20806463801456301</c:v>
                </c:pt>
                <c:pt idx="83">
                  <c:v>0.193766893036111</c:v>
                </c:pt>
                <c:pt idx="84">
                  <c:v>0.18026094639558099</c:v>
                </c:pt>
                <c:pt idx="85">
                  <c:v>0.16853271986997001</c:v>
                </c:pt>
                <c:pt idx="86">
                  <c:v>0.15758380193376301</c:v>
                </c:pt>
                <c:pt idx="87">
                  <c:v>0.14600912239955499</c:v>
                </c:pt>
                <c:pt idx="88">
                  <c:v>0.13646755115631801</c:v>
                </c:pt>
                <c:pt idx="89">
                  <c:v>0.12698371993850599</c:v>
                </c:pt>
                <c:pt idx="90">
                  <c:v>0.117876373853986</c:v>
                </c:pt>
                <c:pt idx="91">
                  <c:v>0.11020564131534399</c:v>
                </c:pt>
                <c:pt idx="92">
                  <c:v>0.102137037397206</c:v>
                </c:pt>
                <c:pt idx="93">
                  <c:v>9.4177987704678098E-2</c:v>
                </c:pt>
                <c:pt idx="94">
                  <c:v>8.8387744762362802E-2</c:v>
                </c:pt>
                <c:pt idx="95">
                  <c:v>8.3808229374797899E-2</c:v>
                </c:pt>
                <c:pt idx="96">
                  <c:v>7.7994738271418507E-2</c:v>
                </c:pt>
                <c:pt idx="97">
                  <c:v>7.2549736961218206E-2</c:v>
                </c:pt>
                <c:pt idx="98">
                  <c:v>6.8924472288777794E-2</c:v>
                </c:pt>
                <c:pt idx="99">
                  <c:v>6.6137579246029601E-2</c:v>
                </c:pt>
                <c:pt idx="100">
                  <c:v>6.4108086200844697E-2</c:v>
                </c:pt>
                <c:pt idx="101">
                  <c:v>5.9818551770757303E-2</c:v>
                </c:pt>
                <c:pt idx="102">
                  <c:v>5.6871398810854401E-2</c:v>
                </c:pt>
                <c:pt idx="103">
                  <c:v>5.5797248659456497E-2</c:v>
                </c:pt>
                <c:pt idx="104">
                  <c:v>5.3062421375210597E-2</c:v>
                </c:pt>
                <c:pt idx="105">
                  <c:v>4.9999344512856397E-2</c:v>
                </c:pt>
                <c:pt idx="106">
                  <c:v>4.5794087109540901E-2</c:v>
                </c:pt>
                <c:pt idx="107">
                  <c:v>4.3791211757135698E-2</c:v>
                </c:pt>
                <c:pt idx="108">
                  <c:v>4.1574405450996499E-2</c:v>
                </c:pt>
                <c:pt idx="109">
                  <c:v>4.01926760884923E-2</c:v>
                </c:pt>
                <c:pt idx="110">
                  <c:v>3.9210170369290101E-2</c:v>
                </c:pt>
                <c:pt idx="111">
                  <c:v>3.7882100556657299E-2</c:v>
                </c:pt>
                <c:pt idx="112">
                  <c:v>3.4973963276702102E-2</c:v>
                </c:pt>
                <c:pt idx="113">
                  <c:v>3.2920279570905098E-2</c:v>
                </c:pt>
                <c:pt idx="114">
                  <c:v>3.2279008945349498E-2</c:v>
                </c:pt>
                <c:pt idx="115">
                  <c:v>3.2556504141922002E-2</c:v>
                </c:pt>
                <c:pt idx="116">
                  <c:v>3.1714460035707402E-2</c:v>
                </c:pt>
                <c:pt idx="117">
                  <c:v>3.1664315341915203E-2</c:v>
                </c:pt>
                <c:pt idx="118">
                  <c:v>2.91268911775962E-2</c:v>
                </c:pt>
                <c:pt idx="119">
                  <c:v>2.84637726442728E-2</c:v>
                </c:pt>
                <c:pt idx="120">
                  <c:v>2.9406531351798899E-2</c:v>
                </c:pt>
                <c:pt idx="121">
                  <c:v>2.9922993157319101E-2</c:v>
                </c:pt>
                <c:pt idx="122">
                  <c:v>2.92018112502569E-2</c:v>
                </c:pt>
                <c:pt idx="123">
                  <c:v>3.03105054787852E-2</c:v>
                </c:pt>
                <c:pt idx="124">
                  <c:v>3.2456189563540003E-2</c:v>
                </c:pt>
                <c:pt idx="125">
                  <c:v>3.2210762212366899E-2</c:v>
                </c:pt>
                <c:pt idx="126">
                  <c:v>3.2430671670029401E-2</c:v>
                </c:pt>
                <c:pt idx="127">
                  <c:v>3.3857184408277098E-2</c:v>
                </c:pt>
                <c:pt idx="128">
                  <c:v>3.6154418235141497E-2</c:v>
                </c:pt>
                <c:pt idx="129">
                  <c:v>3.9814824425288498E-2</c:v>
                </c:pt>
                <c:pt idx="130">
                  <c:v>4.12812120501235E-2</c:v>
                </c:pt>
                <c:pt idx="131">
                  <c:v>4.3068387822882102E-2</c:v>
                </c:pt>
                <c:pt idx="132">
                  <c:v>4.3201568770901498E-2</c:v>
                </c:pt>
                <c:pt idx="133">
                  <c:v>4.5060121838554699E-2</c:v>
                </c:pt>
                <c:pt idx="134">
                  <c:v>4.7631665772484698E-2</c:v>
                </c:pt>
                <c:pt idx="135">
                  <c:v>5.3043678540885597E-2</c:v>
                </c:pt>
                <c:pt idx="136">
                  <c:v>5.6833612204043697E-2</c:v>
                </c:pt>
                <c:pt idx="137">
                  <c:v>5.6672195119672503E-2</c:v>
                </c:pt>
                <c:pt idx="138">
                  <c:v>5.75221443963723E-2</c:v>
                </c:pt>
                <c:pt idx="139">
                  <c:v>6.0594219876651402E-2</c:v>
                </c:pt>
                <c:pt idx="140">
                  <c:v>6.2489089966961897E-2</c:v>
                </c:pt>
                <c:pt idx="141">
                  <c:v>6.3628633934665293E-2</c:v>
                </c:pt>
                <c:pt idx="142">
                  <c:v>6.3663674838761897E-2</c:v>
                </c:pt>
                <c:pt idx="143">
                  <c:v>6.4347807136673901E-2</c:v>
                </c:pt>
                <c:pt idx="144">
                  <c:v>6.4381155401001006E-2</c:v>
                </c:pt>
                <c:pt idx="145">
                  <c:v>6.5096852177086495E-2</c:v>
                </c:pt>
                <c:pt idx="146">
                  <c:v>6.6677412473191297E-2</c:v>
                </c:pt>
                <c:pt idx="147">
                  <c:v>6.6538459797633107E-2</c:v>
                </c:pt>
                <c:pt idx="148">
                  <c:v>6.6946511844809903E-2</c:v>
                </c:pt>
                <c:pt idx="149">
                  <c:v>6.6976284927093496E-2</c:v>
                </c:pt>
                <c:pt idx="150">
                  <c:v>6.6726892709677396E-2</c:v>
                </c:pt>
                <c:pt idx="151">
                  <c:v>6.6460235319565505E-2</c:v>
                </c:pt>
                <c:pt idx="152">
                  <c:v>6.7022699263940305E-2</c:v>
                </c:pt>
                <c:pt idx="153">
                  <c:v>6.7338621864782705E-2</c:v>
                </c:pt>
                <c:pt idx="154">
                  <c:v>6.7901259905255695E-2</c:v>
                </c:pt>
                <c:pt idx="155">
                  <c:v>6.7699608742054398E-2</c:v>
                </c:pt>
                <c:pt idx="156">
                  <c:v>6.6940703979725805E-2</c:v>
                </c:pt>
                <c:pt idx="157">
                  <c:v>6.8435985688112905E-2</c:v>
                </c:pt>
                <c:pt idx="158">
                  <c:v>6.8836112033973704E-2</c:v>
                </c:pt>
                <c:pt idx="159">
                  <c:v>6.8139269342804995E-2</c:v>
                </c:pt>
                <c:pt idx="160">
                  <c:v>6.8562994270788297E-2</c:v>
                </c:pt>
                <c:pt idx="161">
                  <c:v>6.7954748024071504E-2</c:v>
                </c:pt>
                <c:pt idx="162">
                  <c:v>6.7635960361867198E-2</c:v>
                </c:pt>
                <c:pt idx="163">
                  <c:v>6.7663954042402094E-2</c:v>
                </c:pt>
                <c:pt idx="164">
                  <c:v>6.8670273894900699E-2</c:v>
                </c:pt>
                <c:pt idx="165">
                  <c:v>6.8155118897030006E-2</c:v>
                </c:pt>
                <c:pt idx="166">
                  <c:v>6.8116923311462907E-2</c:v>
                </c:pt>
                <c:pt idx="167">
                  <c:v>6.8237459766261402E-2</c:v>
                </c:pt>
                <c:pt idx="168">
                  <c:v>6.7797868548300597E-2</c:v>
                </c:pt>
                <c:pt idx="169">
                  <c:v>6.7573090249319304E-2</c:v>
                </c:pt>
                <c:pt idx="170">
                  <c:v>6.71919946451561E-2</c:v>
                </c:pt>
                <c:pt idx="171">
                  <c:v>6.7801212772513206E-2</c:v>
                </c:pt>
                <c:pt idx="172">
                  <c:v>6.84641558375957E-2</c:v>
                </c:pt>
                <c:pt idx="173">
                  <c:v>6.9056722627902301E-2</c:v>
                </c:pt>
                <c:pt idx="174">
                  <c:v>6.9119807302904901E-2</c:v>
                </c:pt>
                <c:pt idx="175">
                  <c:v>6.8519098374570597E-2</c:v>
                </c:pt>
                <c:pt idx="176">
                  <c:v>6.8409414981102298E-2</c:v>
                </c:pt>
                <c:pt idx="177">
                  <c:v>6.8618285345313501E-2</c:v>
                </c:pt>
                <c:pt idx="178">
                  <c:v>6.8330113548387097E-2</c:v>
                </c:pt>
                <c:pt idx="179">
                  <c:v>6.75898115069897E-2</c:v>
                </c:pt>
                <c:pt idx="180">
                  <c:v>6.7801266935797994E-2</c:v>
                </c:pt>
                <c:pt idx="181">
                  <c:v>6.92089234588424E-2</c:v>
                </c:pt>
                <c:pt idx="182">
                  <c:v>6.9440612501049506E-2</c:v>
                </c:pt>
                <c:pt idx="183">
                  <c:v>6.8878915022779902E-2</c:v>
                </c:pt>
                <c:pt idx="184">
                  <c:v>6.8407623956758604E-2</c:v>
                </c:pt>
                <c:pt idx="185">
                  <c:v>6.8916307739638596E-2</c:v>
                </c:pt>
                <c:pt idx="186">
                  <c:v>6.9226740857267599E-2</c:v>
                </c:pt>
                <c:pt idx="187">
                  <c:v>6.85636183991747E-2</c:v>
                </c:pt>
                <c:pt idx="188">
                  <c:v>6.8441474941998204E-2</c:v>
                </c:pt>
                <c:pt idx="189">
                  <c:v>6.8005363522956802E-2</c:v>
                </c:pt>
                <c:pt idx="190">
                  <c:v>6.7813135359584206E-2</c:v>
                </c:pt>
                <c:pt idx="191">
                  <c:v>6.7983872559408895E-2</c:v>
                </c:pt>
                <c:pt idx="192">
                  <c:v>6.8017468025402206E-2</c:v>
                </c:pt>
                <c:pt idx="193">
                  <c:v>6.8650245217244305E-2</c:v>
                </c:pt>
                <c:pt idx="194">
                  <c:v>6.8351213005098194E-2</c:v>
                </c:pt>
                <c:pt idx="195">
                  <c:v>6.8343306425717801E-2</c:v>
                </c:pt>
                <c:pt idx="196">
                  <c:v>6.8108476254284206E-2</c:v>
                </c:pt>
                <c:pt idx="197">
                  <c:v>6.7754585864615094E-2</c:v>
                </c:pt>
                <c:pt idx="198">
                  <c:v>6.7832847488369097E-2</c:v>
                </c:pt>
                <c:pt idx="199">
                  <c:v>6.8859612852956498E-2</c:v>
                </c:pt>
                <c:pt idx="200">
                  <c:v>6.8617720694249207E-2</c:v>
                </c:pt>
                <c:pt idx="201">
                  <c:v>6.8187582844651803E-2</c:v>
                </c:pt>
                <c:pt idx="202">
                  <c:v>6.7752574524163806E-2</c:v>
                </c:pt>
                <c:pt idx="203">
                  <c:v>6.7286241229298993E-2</c:v>
                </c:pt>
                <c:pt idx="204">
                  <c:v>6.8063241318040202E-2</c:v>
                </c:pt>
                <c:pt idx="205">
                  <c:v>6.8685190768510804E-2</c:v>
                </c:pt>
                <c:pt idx="206">
                  <c:v>6.7894381379600105E-2</c:v>
                </c:pt>
                <c:pt idx="207">
                  <c:v>6.8687949895935393E-2</c:v>
                </c:pt>
                <c:pt idx="208">
                  <c:v>6.8847765528758806E-2</c:v>
                </c:pt>
                <c:pt idx="209">
                  <c:v>6.8206443272061795E-2</c:v>
                </c:pt>
                <c:pt idx="210">
                  <c:v>6.8507887121485395E-2</c:v>
                </c:pt>
                <c:pt idx="211">
                  <c:v>6.8323303125759099E-2</c:v>
                </c:pt>
                <c:pt idx="212">
                  <c:v>6.7442002277447705E-2</c:v>
                </c:pt>
                <c:pt idx="213">
                  <c:v>6.7441608208614404E-2</c:v>
                </c:pt>
                <c:pt idx="214">
                  <c:v>6.77833695790067E-2</c:v>
                </c:pt>
                <c:pt idx="215">
                  <c:v>6.8004181833686006E-2</c:v>
                </c:pt>
                <c:pt idx="216">
                  <c:v>6.8717808876079103E-2</c:v>
                </c:pt>
                <c:pt idx="217">
                  <c:v>6.8554136654332298E-2</c:v>
                </c:pt>
                <c:pt idx="218">
                  <c:v>6.7913064599724904E-2</c:v>
                </c:pt>
                <c:pt idx="219">
                  <c:v>6.79344178799315E-2</c:v>
                </c:pt>
                <c:pt idx="220">
                  <c:v>6.8095513811357006E-2</c:v>
                </c:pt>
                <c:pt idx="221">
                  <c:v>6.8079595492919795E-2</c:v>
                </c:pt>
                <c:pt idx="222">
                  <c:v>6.8154899760596993E-2</c:v>
                </c:pt>
                <c:pt idx="223">
                  <c:v>6.8302673648780093E-2</c:v>
                </c:pt>
                <c:pt idx="224">
                  <c:v>6.8259280967943398E-2</c:v>
                </c:pt>
                <c:pt idx="225">
                  <c:v>6.80788153192112E-2</c:v>
                </c:pt>
                <c:pt idx="226">
                  <c:v>6.7898774505779497E-2</c:v>
                </c:pt>
                <c:pt idx="227">
                  <c:v>6.7861972562104397E-2</c:v>
                </c:pt>
                <c:pt idx="228">
                  <c:v>6.8015099028087597E-2</c:v>
                </c:pt>
                <c:pt idx="229">
                  <c:v>6.7562198809202695E-2</c:v>
                </c:pt>
                <c:pt idx="230">
                  <c:v>6.7389658769513305E-2</c:v>
                </c:pt>
                <c:pt idx="231">
                  <c:v>6.7594787054637201E-2</c:v>
                </c:pt>
                <c:pt idx="232">
                  <c:v>6.8478948022772795E-2</c:v>
                </c:pt>
                <c:pt idx="233">
                  <c:v>6.9232519451775304E-2</c:v>
                </c:pt>
                <c:pt idx="234">
                  <c:v>6.8720099890637806E-2</c:v>
                </c:pt>
                <c:pt idx="235">
                  <c:v>6.8530955078338604E-2</c:v>
                </c:pt>
                <c:pt idx="236">
                  <c:v>6.7988354318062105E-2</c:v>
                </c:pt>
                <c:pt idx="237">
                  <c:v>6.8063363106656297E-2</c:v>
                </c:pt>
                <c:pt idx="238">
                  <c:v>6.82368256956985E-2</c:v>
                </c:pt>
                <c:pt idx="239">
                  <c:v>6.8511468034402306E-2</c:v>
                </c:pt>
                <c:pt idx="240">
                  <c:v>6.8297877930671297E-2</c:v>
                </c:pt>
                <c:pt idx="241">
                  <c:v>6.8087268777377793E-2</c:v>
                </c:pt>
                <c:pt idx="242">
                  <c:v>6.7599563824109907E-2</c:v>
                </c:pt>
                <c:pt idx="243">
                  <c:v>6.7269430076100797E-2</c:v>
                </c:pt>
                <c:pt idx="244">
                  <c:v>6.7901459289679E-2</c:v>
                </c:pt>
                <c:pt idx="245">
                  <c:v>6.8039971449978698E-2</c:v>
                </c:pt>
                <c:pt idx="246">
                  <c:v>6.7944476295154793E-2</c:v>
                </c:pt>
                <c:pt idx="247">
                  <c:v>6.8217820054233699E-2</c:v>
                </c:pt>
                <c:pt idx="248">
                  <c:v>6.8841821403914996E-2</c:v>
                </c:pt>
                <c:pt idx="249">
                  <c:v>6.8094686135467306E-2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</c:formatCode>
                <c:ptCount val="250"/>
                <c:pt idx="0" formatCode="0.000">
                  <c:v>0.99590562032539398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0.78949648862660404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1.2448820254067425</c:v>
                      </c:pt>
                      <c:pt idx="1">
                        <c:v>1.2358850135168913</c:v>
                      </c:pt>
                      <c:pt idx="2">
                        <c:v>1.2229795404863499</c:v>
                      </c:pt>
                      <c:pt idx="3">
                        <c:v>1.2058730136279787</c:v>
                      </c:pt>
                      <c:pt idx="4">
                        <c:v>1.18929344088141</c:v>
                      </c:pt>
                      <c:pt idx="5">
                        <c:v>1.1740804778138749</c:v>
                      </c:pt>
                      <c:pt idx="6">
                        <c:v>1.1594257352506088</c:v>
                      </c:pt>
                      <c:pt idx="7">
                        <c:v>1.1451402674948938</c:v>
                      </c:pt>
                      <c:pt idx="8">
                        <c:v>1.132434156866295</c:v>
                      </c:pt>
                      <c:pt idx="9">
                        <c:v>1.1195407134673163</c:v>
                      </c:pt>
                      <c:pt idx="10">
                        <c:v>1.1059833269266937</c:v>
                      </c:pt>
                      <c:pt idx="11">
                        <c:v>1.0925790908810864</c:v>
                      </c:pt>
                      <c:pt idx="12">
                        <c:v>1.0785946475651325</c:v>
                      </c:pt>
                      <c:pt idx="13">
                        <c:v>1.0628730704358775</c:v>
                      </c:pt>
                      <c:pt idx="14">
                        <c:v>1.0477890225949786</c:v>
                      </c:pt>
                      <c:pt idx="15">
                        <c:v>1.0329688405793138</c:v>
                      </c:pt>
                      <c:pt idx="16">
                        <c:v>1.0171427519150325</c:v>
                      </c:pt>
                      <c:pt idx="17">
                        <c:v>1.0013372951764088</c:v>
                      </c:pt>
                      <c:pt idx="18">
                        <c:v>0.98539778178213489</c:v>
                      </c:pt>
                      <c:pt idx="19">
                        <c:v>0.96979526950589134</c:v>
                      </c:pt>
                      <c:pt idx="20">
                        <c:v>0.95289370783927252</c:v>
                      </c:pt>
                      <c:pt idx="21">
                        <c:v>0.93558447651674115</c:v>
                      </c:pt>
                      <c:pt idx="22">
                        <c:v>0.91973629022782744</c:v>
                      </c:pt>
                      <c:pt idx="23">
                        <c:v>0.90531736987199873</c:v>
                      </c:pt>
                      <c:pt idx="24">
                        <c:v>0.89036632550049244</c:v>
                      </c:pt>
                      <c:pt idx="25">
                        <c:v>0.87774459357546375</c:v>
                      </c:pt>
                      <c:pt idx="26">
                        <c:v>0.86613686412564006</c:v>
                      </c:pt>
                      <c:pt idx="27">
                        <c:v>0.85536172297856872</c:v>
                      </c:pt>
                      <c:pt idx="28">
                        <c:v>0.84680929186143628</c:v>
                      </c:pt>
                      <c:pt idx="29">
                        <c:v>0.83819376223401387</c:v>
                      </c:pt>
                      <c:pt idx="30">
                        <c:v>0.83201510948922253</c:v>
                      </c:pt>
                      <c:pt idx="31">
                        <c:v>0.82816738696751879</c:v>
                      </c:pt>
                      <c:pt idx="32">
                        <c:v>0.82564430902416497</c:v>
                      </c:pt>
                      <c:pt idx="33">
                        <c:v>0.82562328127174123</c:v>
                      </c:pt>
                      <c:pt idx="34">
                        <c:v>0.82687988837134507</c:v>
                      </c:pt>
                      <c:pt idx="35">
                        <c:v>0.82985116094516631</c:v>
                      </c:pt>
                      <c:pt idx="36">
                        <c:v>0.83336867339679754</c:v>
                      </c:pt>
                      <c:pt idx="37">
                        <c:v>0.83664653635775743</c:v>
                      </c:pt>
                      <c:pt idx="38">
                        <c:v>0.84250610170941498</c:v>
                      </c:pt>
                      <c:pt idx="39">
                        <c:v>0.85034301234019505</c:v>
                      </c:pt>
                      <c:pt idx="40">
                        <c:v>0.85806729887014999</c:v>
                      </c:pt>
                      <c:pt idx="41">
                        <c:v>0.86862957796697005</c:v>
                      </c:pt>
                      <c:pt idx="42">
                        <c:v>0.87847509544107627</c:v>
                      </c:pt>
                      <c:pt idx="43">
                        <c:v>0.88898842838537118</c:v>
                      </c:pt>
                      <c:pt idx="44">
                        <c:v>0.89964723491338239</c:v>
                      </c:pt>
                      <c:pt idx="45">
                        <c:v>0.91226316017876874</c:v>
                      </c:pt>
                      <c:pt idx="46">
                        <c:v>0.9254515115147488</c:v>
                      </c:pt>
                      <c:pt idx="47">
                        <c:v>0.93834677302108493</c:v>
                      </c:pt>
                      <c:pt idx="48">
                        <c:v>0.9503584866264263</c:v>
                      </c:pt>
                      <c:pt idx="49">
                        <c:v>0.96156499959482</c:v>
                      </c:pt>
                      <c:pt idx="50">
                        <c:v>0.97087422663130629</c:v>
                      </c:pt>
                      <c:pt idx="51">
                        <c:v>0.97858412866656996</c:v>
                      </c:pt>
                      <c:pt idx="52">
                        <c:v>0.98284074327964754</c:v>
                      </c:pt>
                      <c:pt idx="53">
                        <c:v>0.98516381542144615</c:v>
                      </c:pt>
                      <c:pt idx="54">
                        <c:v>0.986870610783255</c:v>
                      </c:pt>
                      <c:pt idx="55">
                        <c:v>0.98634606657815371</c:v>
                      </c:pt>
                      <c:pt idx="56">
                        <c:v>0.98322487064646502</c:v>
                      </c:pt>
                      <c:pt idx="57">
                        <c:v>0.9766185467397025</c:v>
                      </c:pt>
                      <c:pt idx="58">
                        <c:v>0.96845119767730248</c:v>
                      </c:pt>
                      <c:pt idx="59">
                        <c:v>0.95793514440719751</c:v>
                      </c:pt>
                      <c:pt idx="60">
                        <c:v>0.94472690675509496</c:v>
                      </c:pt>
                      <c:pt idx="61">
                        <c:v>0.9267572933418412</c:v>
                      </c:pt>
                      <c:pt idx="62">
                        <c:v>0.90423419720861875</c:v>
                      </c:pt>
                      <c:pt idx="63">
                        <c:v>0.87669483463840125</c:v>
                      </c:pt>
                      <c:pt idx="64">
                        <c:v>0.84710465470722629</c:v>
                      </c:pt>
                      <c:pt idx="65">
                        <c:v>0.81472287322012005</c:v>
                      </c:pt>
                      <c:pt idx="66">
                        <c:v>0.77550825689518998</c:v>
                      </c:pt>
                      <c:pt idx="67">
                        <c:v>0.73427885651157376</c:v>
                      </c:pt>
                      <c:pt idx="68">
                        <c:v>0.69067436548487626</c:v>
                      </c:pt>
                      <c:pt idx="69">
                        <c:v>0.64941893301719622</c:v>
                      </c:pt>
                      <c:pt idx="70">
                        <c:v>0.60868355705399624</c:v>
                      </c:pt>
                      <c:pt idx="71">
                        <c:v>0.56897022599050628</c:v>
                      </c:pt>
                      <c:pt idx="72">
                        <c:v>0.52892780559379127</c:v>
                      </c:pt>
                      <c:pt idx="73">
                        <c:v>0.49139539185576003</c:v>
                      </c:pt>
                      <c:pt idx="74">
                        <c:v>0.45899939823278002</c:v>
                      </c:pt>
                      <c:pt idx="75">
                        <c:v>0.42689642756372248</c:v>
                      </c:pt>
                      <c:pt idx="76">
                        <c:v>0.39656284342866749</c:v>
                      </c:pt>
                      <c:pt idx="77">
                        <c:v>0.37095287344124872</c:v>
                      </c:pt>
                      <c:pt idx="78">
                        <c:v>0.34631538379545129</c:v>
                      </c:pt>
                      <c:pt idx="79">
                        <c:v>0.32207926931475622</c:v>
                      </c:pt>
                      <c:pt idx="80">
                        <c:v>0.30046047989193753</c:v>
                      </c:pt>
                      <c:pt idx="81">
                        <c:v>0.28022089234137626</c:v>
                      </c:pt>
                      <c:pt idx="82">
                        <c:v>0.26008079751820379</c:v>
                      </c:pt>
                      <c:pt idx="83">
                        <c:v>0.24220861629513873</c:v>
                      </c:pt>
                      <c:pt idx="84">
                        <c:v>0.22532618299447624</c:v>
                      </c:pt>
                      <c:pt idx="85">
                        <c:v>0.21066589983746251</c:v>
                      </c:pt>
                      <c:pt idx="86">
                        <c:v>0.19697975241720375</c:v>
                      </c:pt>
                      <c:pt idx="87">
                        <c:v>0.18251140299944374</c:v>
                      </c:pt>
                      <c:pt idx="88">
                        <c:v>0.17058443894539752</c:v>
                      </c:pt>
                      <c:pt idx="89">
                        <c:v>0.15872964992313249</c:v>
                      </c:pt>
                      <c:pt idx="90">
                        <c:v>0.14734546731748249</c:v>
                      </c:pt>
                      <c:pt idx="91">
                        <c:v>0.13775705164418001</c:v>
                      </c:pt>
                      <c:pt idx="92">
                        <c:v>0.12767129674650751</c:v>
                      </c:pt>
                      <c:pt idx="93">
                        <c:v>0.11772248463084763</c:v>
                      </c:pt>
                      <c:pt idx="94">
                        <c:v>0.1104846809529535</c:v>
                      </c:pt>
                      <c:pt idx="95">
                        <c:v>0.10476028671849738</c:v>
                      </c:pt>
                      <c:pt idx="96">
                        <c:v>9.7493422839273133E-2</c:v>
                      </c:pt>
                      <c:pt idx="97">
                        <c:v>9.0687171201522754E-2</c:v>
                      </c:pt>
                      <c:pt idx="98">
                        <c:v>8.6155590360972242E-2</c:v>
                      </c:pt>
                      <c:pt idx="99">
                        <c:v>8.2671974057536998E-2</c:v>
                      </c:pt>
                      <c:pt idx="100">
                        <c:v>8.0135107751055867E-2</c:v>
                      </c:pt>
                      <c:pt idx="101">
                        <c:v>7.4773189713446625E-2</c:v>
                      </c:pt>
                      <c:pt idx="102">
                        <c:v>7.1089248513568001E-2</c:v>
                      </c:pt>
                      <c:pt idx="103">
                        <c:v>6.9746560824320625E-2</c:v>
                      </c:pt>
                      <c:pt idx="104">
                        <c:v>6.632802671901325E-2</c:v>
                      </c:pt>
                      <c:pt idx="105">
                        <c:v>6.2499180641070497E-2</c:v>
                      </c:pt>
                      <c:pt idx="106">
                        <c:v>5.724260888692613E-2</c:v>
                      </c:pt>
                      <c:pt idx="107">
                        <c:v>5.4739014696419619E-2</c:v>
                      </c:pt>
                      <c:pt idx="108">
                        <c:v>5.1968006813745624E-2</c:v>
                      </c:pt>
                      <c:pt idx="109">
                        <c:v>5.0240845110615377E-2</c:v>
                      </c:pt>
                      <c:pt idx="110">
                        <c:v>4.9012712961612623E-2</c:v>
                      </c:pt>
                      <c:pt idx="111">
                        <c:v>4.7352625695821625E-2</c:v>
                      </c:pt>
                      <c:pt idx="112">
                        <c:v>4.3717454095877628E-2</c:v>
                      </c:pt>
                      <c:pt idx="113">
                        <c:v>4.1150349463631372E-2</c:v>
                      </c:pt>
                      <c:pt idx="114">
                        <c:v>4.0348761181686871E-2</c:v>
                      </c:pt>
                      <c:pt idx="115">
                        <c:v>4.0695630177402506E-2</c:v>
                      </c:pt>
                      <c:pt idx="116">
                        <c:v>3.9643075044634254E-2</c:v>
                      </c:pt>
                      <c:pt idx="117">
                        <c:v>3.9580394177394007E-2</c:v>
                      </c:pt>
                      <c:pt idx="118">
                        <c:v>3.6408613971995248E-2</c:v>
                      </c:pt>
                      <c:pt idx="119">
                        <c:v>3.5579715805341E-2</c:v>
                      </c:pt>
                      <c:pt idx="120">
                        <c:v>3.6758164189748622E-2</c:v>
                      </c:pt>
                      <c:pt idx="121">
                        <c:v>3.7403741446648875E-2</c:v>
                      </c:pt>
                      <c:pt idx="122">
                        <c:v>3.6502264062821123E-2</c:v>
                      </c:pt>
                      <c:pt idx="123">
                        <c:v>3.7888131848481499E-2</c:v>
                      </c:pt>
                      <c:pt idx="124">
                        <c:v>4.0570236954425007E-2</c:v>
                      </c:pt>
                      <c:pt idx="125">
                        <c:v>4.0263452765458625E-2</c:v>
                      </c:pt>
                      <c:pt idx="126">
                        <c:v>4.0538339587536748E-2</c:v>
                      </c:pt>
                      <c:pt idx="127">
                        <c:v>4.2321480510346371E-2</c:v>
                      </c:pt>
                      <c:pt idx="128">
                        <c:v>4.5193022793926868E-2</c:v>
                      </c:pt>
                      <c:pt idx="129">
                        <c:v>4.9768530531610622E-2</c:v>
                      </c:pt>
                      <c:pt idx="130">
                        <c:v>5.1601515062654375E-2</c:v>
                      </c:pt>
                      <c:pt idx="131">
                        <c:v>5.383548477860263E-2</c:v>
                      </c:pt>
                      <c:pt idx="132">
                        <c:v>5.4001960963626874E-2</c:v>
                      </c:pt>
                      <c:pt idx="133">
                        <c:v>5.6325152298193376E-2</c:v>
                      </c:pt>
                      <c:pt idx="134">
                        <c:v>5.9539582215605874E-2</c:v>
                      </c:pt>
                      <c:pt idx="135">
                        <c:v>6.6304598176106996E-2</c:v>
                      </c:pt>
                      <c:pt idx="136">
                        <c:v>7.1042015255054616E-2</c:v>
                      </c:pt>
                      <c:pt idx="137">
                        <c:v>7.0840243899590621E-2</c:v>
                      </c:pt>
                      <c:pt idx="138">
                        <c:v>7.1902680495465374E-2</c:v>
                      </c:pt>
                      <c:pt idx="139">
                        <c:v>7.5742774845814251E-2</c:v>
                      </c:pt>
                      <c:pt idx="140">
                        <c:v>7.8111362458702371E-2</c:v>
                      </c:pt>
                      <c:pt idx="141">
                        <c:v>7.9535792418331613E-2</c:v>
                      </c:pt>
                      <c:pt idx="142">
                        <c:v>7.9579593548452371E-2</c:v>
                      </c:pt>
                      <c:pt idx="143">
                        <c:v>8.043475892084237E-2</c:v>
                      </c:pt>
                      <c:pt idx="144">
                        <c:v>8.047644425125125E-2</c:v>
                      </c:pt>
                      <c:pt idx="145">
                        <c:v>8.1371065221358119E-2</c:v>
                      </c:pt>
                      <c:pt idx="146">
                        <c:v>8.3346765591489125E-2</c:v>
                      </c:pt>
                      <c:pt idx="147">
                        <c:v>8.3173074747041387E-2</c:v>
                      </c:pt>
                      <c:pt idx="148">
                        <c:v>8.3683139806012385E-2</c:v>
                      </c:pt>
                      <c:pt idx="149">
                        <c:v>8.3720356158866874E-2</c:v>
                      </c:pt>
                      <c:pt idx="150">
                        <c:v>8.3408615887096749E-2</c:v>
                      </c:pt>
                      <c:pt idx="151">
                        <c:v>8.3075294149456885E-2</c:v>
                      </c:pt>
                      <c:pt idx="152">
                        <c:v>8.3778374079925388E-2</c:v>
                      </c:pt>
                      <c:pt idx="153">
                        <c:v>8.4173277330978374E-2</c:v>
                      </c:pt>
                      <c:pt idx="154">
                        <c:v>8.4876574881569619E-2</c:v>
                      </c:pt>
                      <c:pt idx="155">
                        <c:v>8.4624510927567995E-2</c:v>
                      </c:pt>
                      <c:pt idx="156">
                        <c:v>8.3675879974657252E-2</c:v>
                      </c:pt>
                      <c:pt idx="157">
                        <c:v>8.5544982110141138E-2</c:v>
                      </c:pt>
                      <c:pt idx="158">
                        <c:v>8.6045140042467133E-2</c:v>
                      </c:pt>
                      <c:pt idx="159">
                        <c:v>8.5174086678506247E-2</c:v>
                      </c:pt>
                      <c:pt idx="160">
                        <c:v>8.5703742838485364E-2</c:v>
                      </c:pt>
                      <c:pt idx="161">
                        <c:v>8.4943435030089387E-2</c:v>
                      </c:pt>
                      <c:pt idx="162">
                        <c:v>8.4544950452333997E-2</c:v>
                      </c:pt>
                      <c:pt idx="163">
                        <c:v>8.4579942553002621E-2</c:v>
                      </c:pt>
                      <c:pt idx="164">
                        <c:v>8.5837842368625877E-2</c:v>
                      </c:pt>
                      <c:pt idx="165">
                        <c:v>8.5193898621287512E-2</c:v>
                      </c:pt>
                      <c:pt idx="166">
                        <c:v>8.5146154139328634E-2</c:v>
                      </c:pt>
                      <c:pt idx="167">
                        <c:v>8.5296824707826749E-2</c:v>
                      </c:pt>
                      <c:pt idx="168">
                        <c:v>8.4747335685375749E-2</c:v>
                      </c:pt>
                      <c:pt idx="169">
                        <c:v>8.4466362811649126E-2</c:v>
                      </c:pt>
                      <c:pt idx="170">
                        <c:v>8.3989993306445132E-2</c:v>
                      </c:pt>
                      <c:pt idx="171">
                        <c:v>8.4751515965641511E-2</c:v>
                      </c:pt>
                      <c:pt idx="172">
                        <c:v>8.5580194796994621E-2</c:v>
                      </c:pt>
                      <c:pt idx="173">
                        <c:v>8.6320903284877876E-2</c:v>
                      </c:pt>
                      <c:pt idx="174">
                        <c:v>8.6399759128631126E-2</c:v>
                      </c:pt>
                      <c:pt idx="175">
                        <c:v>8.5648872968213247E-2</c:v>
                      </c:pt>
                      <c:pt idx="176">
                        <c:v>8.5511768726377876E-2</c:v>
                      </c:pt>
                      <c:pt idx="177">
                        <c:v>8.5772856681641876E-2</c:v>
                      </c:pt>
                      <c:pt idx="178">
                        <c:v>8.5412641935483868E-2</c:v>
                      </c:pt>
                      <c:pt idx="179">
                        <c:v>8.4487264383737132E-2</c:v>
                      </c:pt>
                      <c:pt idx="180">
                        <c:v>8.4751583669747499E-2</c:v>
                      </c:pt>
                      <c:pt idx="181">
                        <c:v>8.6511154323552997E-2</c:v>
                      </c:pt>
                      <c:pt idx="182">
                        <c:v>8.6800765626311879E-2</c:v>
                      </c:pt>
                      <c:pt idx="183">
                        <c:v>8.609864377847487E-2</c:v>
                      </c:pt>
                      <c:pt idx="184">
                        <c:v>8.5509529945948251E-2</c:v>
                      </c:pt>
                      <c:pt idx="185">
                        <c:v>8.6145384674548242E-2</c:v>
                      </c:pt>
                      <c:pt idx="186">
                        <c:v>8.6533426071584499E-2</c:v>
                      </c:pt>
                      <c:pt idx="187">
                        <c:v>8.5704522998968372E-2</c:v>
                      </c:pt>
                      <c:pt idx="188">
                        <c:v>8.5551843677497755E-2</c:v>
                      </c:pt>
                      <c:pt idx="189">
                        <c:v>8.500670440369601E-2</c:v>
                      </c:pt>
                      <c:pt idx="190">
                        <c:v>8.4766419199480261E-2</c:v>
                      </c:pt>
                      <c:pt idx="191">
                        <c:v>8.4979840699261122E-2</c:v>
                      </c:pt>
                      <c:pt idx="192">
                        <c:v>8.5021835031752757E-2</c:v>
                      </c:pt>
                      <c:pt idx="193">
                        <c:v>8.5812806521555374E-2</c:v>
                      </c:pt>
                      <c:pt idx="194">
                        <c:v>8.5439016256372735E-2</c:v>
                      </c:pt>
                      <c:pt idx="195">
                        <c:v>8.5429133032147248E-2</c:v>
                      </c:pt>
                      <c:pt idx="196">
                        <c:v>8.513559531785525E-2</c:v>
                      </c:pt>
                      <c:pt idx="197">
                        <c:v>8.4693232330768864E-2</c:v>
                      </c:pt>
                      <c:pt idx="198">
                        <c:v>8.4791059360461371E-2</c:v>
                      </c:pt>
                      <c:pt idx="199">
                        <c:v>8.6074516066195622E-2</c:v>
                      </c:pt>
                      <c:pt idx="200">
                        <c:v>8.5772150867811509E-2</c:v>
                      </c:pt>
                      <c:pt idx="201">
                        <c:v>8.5234478555814758E-2</c:v>
                      </c:pt>
                      <c:pt idx="202">
                        <c:v>8.4690718155204764E-2</c:v>
                      </c:pt>
                      <c:pt idx="203">
                        <c:v>8.4107801536623741E-2</c:v>
                      </c:pt>
                      <c:pt idx="204">
                        <c:v>8.5079051647550252E-2</c:v>
                      </c:pt>
                      <c:pt idx="205">
                        <c:v>8.5856488460638508E-2</c:v>
                      </c:pt>
                      <c:pt idx="206">
                        <c:v>8.4867976724500138E-2</c:v>
                      </c:pt>
                      <c:pt idx="207">
                        <c:v>8.5859937369919245E-2</c:v>
                      </c:pt>
                      <c:pt idx="208">
                        <c:v>8.6059706910948511E-2</c:v>
                      </c:pt>
                      <c:pt idx="209">
                        <c:v>8.5258054090077251E-2</c:v>
                      </c:pt>
                      <c:pt idx="210">
                        <c:v>8.5634858901856736E-2</c:v>
                      </c:pt>
                      <c:pt idx="211">
                        <c:v>8.5404128907198867E-2</c:v>
                      </c:pt>
                      <c:pt idx="212">
                        <c:v>8.4302502846809624E-2</c:v>
                      </c:pt>
                      <c:pt idx="213">
                        <c:v>8.4302010260768001E-2</c:v>
                      </c:pt>
                      <c:pt idx="214">
                        <c:v>8.4729211973758378E-2</c:v>
                      </c:pt>
                      <c:pt idx="215">
                        <c:v>8.5005227292107507E-2</c:v>
                      </c:pt>
                      <c:pt idx="216">
                        <c:v>8.5897261095098876E-2</c:v>
                      </c:pt>
                      <c:pt idx="217">
                        <c:v>8.5692670817915373E-2</c:v>
                      </c:pt>
                      <c:pt idx="218">
                        <c:v>8.489133074965613E-2</c:v>
                      </c:pt>
                      <c:pt idx="219">
                        <c:v>8.4918022349914371E-2</c:v>
                      </c:pt>
                      <c:pt idx="220">
                        <c:v>8.5119392264196264E-2</c:v>
                      </c:pt>
                      <c:pt idx="221">
                        <c:v>8.5099494366149747E-2</c:v>
                      </c:pt>
                      <c:pt idx="222">
                        <c:v>8.5193624700746234E-2</c:v>
                      </c:pt>
                      <c:pt idx="223">
                        <c:v>8.537834206097511E-2</c:v>
                      </c:pt>
                      <c:pt idx="224">
                        <c:v>8.5324101209929254E-2</c:v>
                      </c:pt>
                      <c:pt idx="225">
                        <c:v>8.5098519149014007E-2</c:v>
                      </c:pt>
                      <c:pt idx="226">
                        <c:v>8.4873468132224378E-2</c:v>
                      </c:pt>
                      <c:pt idx="227">
                        <c:v>8.48274657026305E-2</c:v>
                      </c:pt>
                      <c:pt idx="228">
                        <c:v>8.50188737851095E-2</c:v>
                      </c:pt>
                      <c:pt idx="229">
                        <c:v>8.4452748511503362E-2</c:v>
                      </c:pt>
                      <c:pt idx="230">
                        <c:v>8.4237073461891632E-2</c:v>
                      </c:pt>
                      <c:pt idx="231">
                        <c:v>8.4493483818296494E-2</c:v>
                      </c:pt>
                      <c:pt idx="232">
                        <c:v>8.5598685028465987E-2</c:v>
                      </c:pt>
                      <c:pt idx="233">
                        <c:v>8.6540649314719137E-2</c:v>
                      </c:pt>
                      <c:pt idx="234">
                        <c:v>8.5900124863297261E-2</c:v>
                      </c:pt>
                      <c:pt idx="235">
                        <c:v>8.5663693847923258E-2</c:v>
                      </c:pt>
                      <c:pt idx="236">
                        <c:v>8.4985442897577632E-2</c:v>
                      </c:pt>
                      <c:pt idx="237">
                        <c:v>8.5079203883320367E-2</c:v>
                      </c:pt>
                      <c:pt idx="238">
                        <c:v>8.5296032119623125E-2</c:v>
                      </c:pt>
                      <c:pt idx="239">
                        <c:v>8.563933504300289E-2</c:v>
                      </c:pt>
                      <c:pt idx="240">
                        <c:v>8.5372347413339128E-2</c:v>
                      </c:pt>
                      <c:pt idx="241">
                        <c:v>8.5109085971722245E-2</c:v>
                      </c:pt>
                      <c:pt idx="242">
                        <c:v>8.4499454780137387E-2</c:v>
                      </c:pt>
                      <c:pt idx="243">
                        <c:v>8.4086787595126E-2</c:v>
                      </c:pt>
                      <c:pt idx="244">
                        <c:v>8.487682411209875E-2</c:v>
                      </c:pt>
                      <c:pt idx="245">
                        <c:v>8.5049964312473372E-2</c:v>
                      </c:pt>
                      <c:pt idx="246">
                        <c:v>8.4930595368943484E-2</c:v>
                      </c:pt>
                      <c:pt idx="247">
                        <c:v>8.5272275067792128E-2</c:v>
                      </c:pt>
                      <c:pt idx="248">
                        <c:v>8.6052276754893742E-2</c:v>
                      </c:pt>
                      <c:pt idx="249">
                        <c:v>8.5118357669334135E-2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0.74692921524404543</c:v>
                      </c:pt>
                      <c:pt idx="1">
                        <c:v>0.74153100811013473</c:v>
                      </c:pt>
                      <c:pt idx="2">
                        <c:v>0.73378772429181005</c:v>
                      </c:pt>
                      <c:pt idx="3">
                        <c:v>0.72352380817678719</c:v>
                      </c:pt>
                      <c:pt idx="4">
                        <c:v>0.71357606452884603</c:v>
                      </c:pt>
                      <c:pt idx="5">
                        <c:v>0.70444828668832504</c:v>
                      </c:pt>
                      <c:pt idx="6">
                        <c:v>0.69565544115036526</c:v>
                      </c:pt>
                      <c:pt idx="7">
                        <c:v>0.68708416049693621</c:v>
                      </c:pt>
                      <c:pt idx="8">
                        <c:v>0.67946049411977705</c:v>
                      </c:pt>
                      <c:pt idx="9">
                        <c:v>0.67172442808038979</c:v>
                      </c:pt>
                      <c:pt idx="10">
                        <c:v>0.66358999615601622</c:v>
                      </c:pt>
                      <c:pt idx="11">
                        <c:v>0.65554745452865182</c:v>
                      </c:pt>
                      <c:pt idx="12">
                        <c:v>0.64715678853907954</c:v>
                      </c:pt>
                      <c:pt idx="13">
                        <c:v>0.63772384226152656</c:v>
                      </c:pt>
                      <c:pt idx="14">
                        <c:v>0.62867341355698725</c:v>
                      </c:pt>
                      <c:pt idx="15">
                        <c:v>0.61978130434758827</c:v>
                      </c:pt>
                      <c:pt idx="16">
                        <c:v>0.61028565114901956</c:v>
                      </c:pt>
                      <c:pt idx="17">
                        <c:v>0.60080237710584528</c:v>
                      </c:pt>
                      <c:pt idx="18">
                        <c:v>0.59123866906928102</c:v>
                      </c:pt>
                      <c:pt idx="19">
                        <c:v>0.58187716170353476</c:v>
                      </c:pt>
                      <c:pt idx="20">
                        <c:v>0.57173622470356356</c:v>
                      </c:pt>
                      <c:pt idx="21">
                        <c:v>0.56135068591004478</c:v>
                      </c:pt>
                      <c:pt idx="22">
                        <c:v>0.55184177413669655</c:v>
                      </c:pt>
                      <c:pt idx="23">
                        <c:v>0.54319042192319933</c:v>
                      </c:pt>
                      <c:pt idx="24">
                        <c:v>0.53421979530029551</c:v>
                      </c:pt>
                      <c:pt idx="25">
                        <c:v>0.52664675614527834</c:v>
                      </c:pt>
                      <c:pt idx="26">
                        <c:v>0.51968211847538404</c:v>
                      </c:pt>
                      <c:pt idx="27">
                        <c:v>0.51321703378714123</c:v>
                      </c:pt>
                      <c:pt idx="28">
                        <c:v>0.50808557511686181</c:v>
                      </c:pt>
                      <c:pt idx="29">
                        <c:v>0.50291625734040823</c:v>
                      </c:pt>
                      <c:pt idx="30">
                        <c:v>0.49920906569353352</c:v>
                      </c:pt>
                      <c:pt idx="31">
                        <c:v>0.49690043218051128</c:v>
                      </c:pt>
                      <c:pt idx="32">
                        <c:v>0.49538658541449898</c:v>
                      </c:pt>
                      <c:pt idx="33">
                        <c:v>0.49537396876304474</c:v>
                      </c:pt>
                      <c:pt idx="34">
                        <c:v>0.496127933022807</c:v>
                      </c:pt>
                      <c:pt idx="35">
                        <c:v>0.49791069656709974</c:v>
                      </c:pt>
                      <c:pt idx="36">
                        <c:v>0.50002120403807848</c:v>
                      </c:pt>
                      <c:pt idx="37">
                        <c:v>0.50198792181465446</c:v>
                      </c:pt>
                      <c:pt idx="38">
                        <c:v>0.50550366102564903</c:v>
                      </c:pt>
                      <c:pt idx="39">
                        <c:v>0.51020580740411703</c:v>
                      </c:pt>
                      <c:pt idx="40">
                        <c:v>0.51484037932209004</c:v>
                      </c:pt>
                      <c:pt idx="41">
                        <c:v>0.52117774678018203</c:v>
                      </c:pt>
                      <c:pt idx="42">
                        <c:v>0.52708505726464572</c:v>
                      </c:pt>
                      <c:pt idx="43">
                        <c:v>0.53339305703122275</c:v>
                      </c:pt>
                      <c:pt idx="44">
                        <c:v>0.53978834094802952</c:v>
                      </c:pt>
                      <c:pt idx="45">
                        <c:v>0.54735789610726115</c:v>
                      </c:pt>
                      <c:pt idx="46">
                        <c:v>0.55527090690884928</c:v>
                      </c:pt>
                      <c:pt idx="47">
                        <c:v>0.56300806381265101</c:v>
                      </c:pt>
                      <c:pt idx="48">
                        <c:v>0.57021509197585574</c:v>
                      </c:pt>
                      <c:pt idx="49">
                        <c:v>0.576938999756892</c:v>
                      </c:pt>
                      <c:pt idx="50">
                        <c:v>0.58252453597878373</c:v>
                      </c:pt>
                      <c:pt idx="51">
                        <c:v>0.58715047719994207</c:v>
                      </c:pt>
                      <c:pt idx="52">
                        <c:v>0.58970444596778848</c:v>
                      </c:pt>
                      <c:pt idx="53">
                        <c:v>0.59109828925286778</c:v>
                      </c:pt>
                      <c:pt idx="54">
                        <c:v>0.59212236646995309</c:v>
                      </c:pt>
                      <c:pt idx="55">
                        <c:v>0.59180763994689223</c:v>
                      </c:pt>
                      <c:pt idx="56">
                        <c:v>0.58993492238787892</c:v>
                      </c:pt>
                      <c:pt idx="57">
                        <c:v>0.58597112804382145</c:v>
                      </c:pt>
                      <c:pt idx="58">
                        <c:v>0.58107071860638149</c:v>
                      </c:pt>
                      <c:pt idx="59">
                        <c:v>0.57476108664431846</c:v>
                      </c:pt>
                      <c:pt idx="60">
                        <c:v>0.56683614405305693</c:v>
                      </c:pt>
                      <c:pt idx="61">
                        <c:v>0.55605437600510477</c:v>
                      </c:pt>
                      <c:pt idx="62">
                        <c:v>0.54254051832517125</c:v>
                      </c:pt>
                      <c:pt idx="63">
                        <c:v>0.52601690078304075</c:v>
                      </c:pt>
                      <c:pt idx="64">
                        <c:v>0.50826279282433573</c:v>
                      </c:pt>
                      <c:pt idx="65">
                        <c:v>0.48883372393207203</c:v>
                      </c:pt>
                      <c:pt idx="66">
                        <c:v>0.46530495413711404</c:v>
                      </c:pt>
                      <c:pt idx="67">
                        <c:v>0.44056731390694426</c:v>
                      </c:pt>
                      <c:pt idx="68">
                        <c:v>0.41440461929092576</c:v>
                      </c:pt>
                      <c:pt idx="69">
                        <c:v>0.38965135981031773</c:v>
                      </c:pt>
                      <c:pt idx="70">
                        <c:v>0.36521013423239779</c:v>
                      </c:pt>
                      <c:pt idx="71">
                        <c:v>0.34138213559430375</c:v>
                      </c:pt>
                      <c:pt idx="72">
                        <c:v>0.31735668335627476</c:v>
                      </c:pt>
                      <c:pt idx="73">
                        <c:v>0.294837235113456</c:v>
                      </c:pt>
                      <c:pt idx="74">
                        <c:v>0.27539963893966801</c:v>
                      </c:pt>
                      <c:pt idx="75">
                        <c:v>0.25613785653823351</c:v>
                      </c:pt>
                      <c:pt idx="76">
                        <c:v>0.23793770605720049</c:v>
                      </c:pt>
                      <c:pt idx="77">
                        <c:v>0.22257172406474923</c:v>
                      </c:pt>
                      <c:pt idx="78">
                        <c:v>0.20778923027727075</c:v>
                      </c:pt>
                      <c:pt idx="79">
                        <c:v>0.19324756158885376</c:v>
                      </c:pt>
                      <c:pt idx="80">
                        <c:v>0.18027628793516251</c:v>
                      </c:pt>
                      <c:pt idx="81">
                        <c:v>0.16813253540482576</c:v>
                      </c:pt>
                      <c:pt idx="82">
                        <c:v>0.15604847851092227</c:v>
                      </c:pt>
                      <c:pt idx="83">
                        <c:v>0.14532516977708326</c:v>
                      </c:pt>
                      <c:pt idx="84">
                        <c:v>0.13519570979668574</c:v>
                      </c:pt>
                      <c:pt idx="85">
                        <c:v>0.12639953990247751</c:v>
                      </c:pt>
                      <c:pt idx="86">
                        <c:v>0.11818785145032226</c:v>
                      </c:pt>
                      <c:pt idx="87">
                        <c:v>0.10950684179966624</c:v>
                      </c:pt>
                      <c:pt idx="88">
                        <c:v>0.1023506633672385</c:v>
                      </c:pt>
                      <c:pt idx="89">
                        <c:v>9.5237789953879493E-2</c:v>
                      </c:pt>
                      <c:pt idx="90">
                        <c:v>8.8407280390489507E-2</c:v>
                      </c:pt>
                      <c:pt idx="91">
                        <c:v>8.2654230986507995E-2</c:v>
                      </c:pt>
                      <c:pt idx="92">
                        <c:v>7.6602778047904496E-2</c:v>
                      </c:pt>
                      <c:pt idx="93">
                        <c:v>7.063349077850857E-2</c:v>
                      </c:pt>
                      <c:pt idx="94">
                        <c:v>6.6290808571772109E-2</c:v>
                      </c:pt>
                      <c:pt idx="95">
                        <c:v>6.2856172031098417E-2</c:v>
                      </c:pt>
                      <c:pt idx="96">
                        <c:v>5.849605370356388E-2</c:v>
                      </c:pt>
                      <c:pt idx="97">
                        <c:v>5.4412302720913658E-2</c:v>
                      </c:pt>
                      <c:pt idx="98">
                        <c:v>5.1693354216583345E-2</c:v>
                      </c:pt>
                      <c:pt idx="99">
                        <c:v>4.9603184434522204E-2</c:v>
                      </c:pt>
                      <c:pt idx="100">
                        <c:v>4.8081064650633526E-2</c:v>
                      </c:pt>
                      <c:pt idx="101">
                        <c:v>4.4863913828067981E-2</c:v>
                      </c:pt>
                      <c:pt idx="102">
                        <c:v>4.2653549108140801E-2</c:v>
                      </c:pt>
                      <c:pt idx="103">
                        <c:v>4.1847936494592369E-2</c:v>
                      </c:pt>
                      <c:pt idx="104">
                        <c:v>3.9796816031407944E-2</c:v>
                      </c:pt>
                      <c:pt idx="105">
                        <c:v>3.7499508384642298E-2</c:v>
                      </c:pt>
                      <c:pt idx="106">
                        <c:v>3.4345565332155673E-2</c:v>
                      </c:pt>
                      <c:pt idx="107">
                        <c:v>3.2843408817851777E-2</c:v>
                      </c:pt>
                      <c:pt idx="108">
                        <c:v>3.1180804088247374E-2</c:v>
                      </c:pt>
                      <c:pt idx="109">
                        <c:v>3.0144507066369224E-2</c:v>
                      </c:pt>
                      <c:pt idx="110">
                        <c:v>2.9407627776967576E-2</c:v>
                      </c:pt>
                      <c:pt idx="111">
                        <c:v>2.8411575417492972E-2</c:v>
                      </c:pt>
                      <c:pt idx="112">
                        <c:v>2.6230472457526577E-2</c:v>
                      </c:pt>
                      <c:pt idx="113">
                        <c:v>2.4690209678178823E-2</c:v>
                      </c:pt>
                      <c:pt idx="114">
                        <c:v>2.4209256709012125E-2</c:v>
                      </c:pt>
                      <c:pt idx="115">
                        <c:v>2.4417378106441501E-2</c:v>
                      </c:pt>
                      <c:pt idx="116">
                        <c:v>2.378584502678055E-2</c:v>
                      </c:pt>
                      <c:pt idx="117">
                        <c:v>2.3748236506436402E-2</c:v>
                      </c:pt>
                      <c:pt idx="118">
                        <c:v>2.1845168383197149E-2</c:v>
                      </c:pt>
                      <c:pt idx="119">
                        <c:v>2.13478294832046E-2</c:v>
                      </c:pt>
                      <c:pt idx="120">
                        <c:v>2.2054898513849175E-2</c:v>
                      </c:pt>
                      <c:pt idx="121">
                        <c:v>2.2442244867989326E-2</c:v>
                      </c:pt>
                      <c:pt idx="122">
                        <c:v>2.1901358437692676E-2</c:v>
                      </c:pt>
                      <c:pt idx="123">
                        <c:v>2.2732879109088902E-2</c:v>
                      </c:pt>
                      <c:pt idx="124">
                        <c:v>2.4342142172655002E-2</c:v>
                      </c:pt>
                      <c:pt idx="125">
                        <c:v>2.4158071659275172E-2</c:v>
                      </c:pt>
                      <c:pt idx="126">
                        <c:v>2.4323003752522051E-2</c:v>
                      </c:pt>
                      <c:pt idx="127">
                        <c:v>2.5392888306207825E-2</c:v>
                      </c:pt>
                      <c:pt idx="128">
                        <c:v>2.7115813676356123E-2</c:v>
                      </c:pt>
                      <c:pt idx="129">
                        <c:v>2.9861118318966373E-2</c:v>
                      </c:pt>
                      <c:pt idx="130">
                        <c:v>3.0960909037592625E-2</c:v>
                      </c:pt>
                      <c:pt idx="131">
                        <c:v>3.2301290867161575E-2</c:v>
                      </c:pt>
                      <c:pt idx="132">
                        <c:v>3.2401176578176122E-2</c:v>
                      </c:pt>
                      <c:pt idx="133">
                        <c:v>3.3795091378916023E-2</c:v>
                      </c:pt>
                      <c:pt idx="134">
                        <c:v>3.5723749329363522E-2</c:v>
                      </c:pt>
                      <c:pt idx="135">
                        <c:v>3.9782758905664198E-2</c:v>
                      </c:pt>
                      <c:pt idx="136">
                        <c:v>4.2625209153032771E-2</c:v>
                      </c:pt>
                      <c:pt idx="137">
                        <c:v>4.2504146339754377E-2</c:v>
                      </c:pt>
                      <c:pt idx="138">
                        <c:v>4.3141608297279227E-2</c:v>
                      </c:pt>
                      <c:pt idx="139">
                        <c:v>4.5445664907488553E-2</c:v>
                      </c:pt>
                      <c:pt idx="140">
                        <c:v>4.6866817475221423E-2</c:v>
                      </c:pt>
                      <c:pt idx="141">
                        <c:v>4.7721475450998974E-2</c:v>
                      </c:pt>
                      <c:pt idx="142">
                        <c:v>4.7747756129071423E-2</c:v>
                      </c:pt>
                      <c:pt idx="143">
                        <c:v>4.8260855352505426E-2</c:v>
                      </c:pt>
                      <c:pt idx="144">
                        <c:v>4.8285866550750754E-2</c:v>
                      </c:pt>
                      <c:pt idx="145">
                        <c:v>4.8822639132814871E-2</c:v>
                      </c:pt>
                      <c:pt idx="146">
                        <c:v>5.0008059354893469E-2</c:v>
                      </c:pt>
                      <c:pt idx="147">
                        <c:v>4.9903844848224826E-2</c:v>
                      </c:pt>
                      <c:pt idx="148">
                        <c:v>5.0209883883607427E-2</c:v>
                      </c:pt>
                      <c:pt idx="149">
                        <c:v>5.0232213695320119E-2</c:v>
                      </c:pt>
                      <c:pt idx="150">
                        <c:v>5.0045169532258044E-2</c:v>
                      </c:pt>
                      <c:pt idx="151">
                        <c:v>4.9845176489674126E-2</c:v>
                      </c:pt>
                      <c:pt idx="152">
                        <c:v>5.0267024447955229E-2</c:v>
                      </c:pt>
                      <c:pt idx="153">
                        <c:v>5.0503966398587029E-2</c:v>
                      </c:pt>
                      <c:pt idx="154">
                        <c:v>5.0925944928941771E-2</c:v>
                      </c:pt>
                      <c:pt idx="155">
                        <c:v>5.0774706556540802E-2</c:v>
                      </c:pt>
                      <c:pt idx="156">
                        <c:v>5.0205527984794357E-2</c:v>
                      </c:pt>
                      <c:pt idx="157">
                        <c:v>5.1326989266084679E-2</c:v>
                      </c:pt>
                      <c:pt idx="158">
                        <c:v>5.1627084025480274E-2</c:v>
                      </c:pt>
                      <c:pt idx="159">
                        <c:v>5.1104452007103743E-2</c:v>
                      </c:pt>
                      <c:pt idx="160">
                        <c:v>5.1422245703091223E-2</c:v>
                      </c:pt>
                      <c:pt idx="161">
                        <c:v>5.0966061018053628E-2</c:v>
                      </c:pt>
                      <c:pt idx="162">
                        <c:v>5.0726970271400398E-2</c:v>
                      </c:pt>
                      <c:pt idx="163">
                        <c:v>5.0747965531801567E-2</c:v>
                      </c:pt>
                      <c:pt idx="164">
                        <c:v>5.1502705421175521E-2</c:v>
                      </c:pt>
                      <c:pt idx="165">
                        <c:v>5.1116339172772501E-2</c:v>
                      </c:pt>
                      <c:pt idx="166">
                        <c:v>5.108769248359718E-2</c:v>
                      </c:pt>
                      <c:pt idx="167">
                        <c:v>5.1178094824696055E-2</c:v>
                      </c:pt>
                      <c:pt idx="168">
                        <c:v>5.0848401411225444E-2</c:v>
                      </c:pt>
                      <c:pt idx="169">
                        <c:v>5.0679817686989481E-2</c:v>
                      </c:pt>
                      <c:pt idx="170">
                        <c:v>5.0393995983867075E-2</c:v>
                      </c:pt>
                      <c:pt idx="171">
                        <c:v>5.0850909579384901E-2</c:v>
                      </c:pt>
                      <c:pt idx="172">
                        <c:v>5.1348116878196778E-2</c:v>
                      </c:pt>
                      <c:pt idx="173">
                        <c:v>5.1792541970926725E-2</c:v>
                      </c:pt>
                      <c:pt idx="174">
                        <c:v>5.1839855477178676E-2</c:v>
                      </c:pt>
                      <c:pt idx="175">
                        <c:v>5.1389323780927948E-2</c:v>
                      </c:pt>
                      <c:pt idx="176">
                        <c:v>5.130706123582672E-2</c:v>
                      </c:pt>
                      <c:pt idx="177">
                        <c:v>5.1463714008985126E-2</c:v>
                      </c:pt>
                      <c:pt idx="178">
                        <c:v>5.1247585161290327E-2</c:v>
                      </c:pt>
                      <c:pt idx="179">
                        <c:v>5.0692358630242275E-2</c:v>
                      </c:pt>
                      <c:pt idx="180">
                        <c:v>5.0850950201848495E-2</c:v>
                      </c:pt>
                      <c:pt idx="181">
                        <c:v>5.1906692594131804E-2</c:v>
                      </c:pt>
                      <c:pt idx="182">
                        <c:v>5.2080459375787133E-2</c:v>
                      </c:pt>
                      <c:pt idx="183">
                        <c:v>5.1659186267084926E-2</c:v>
                      </c:pt>
                      <c:pt idx="184">
                        <c:v>5.1305717967568956E-2</c:v>
                      </c:pt>
                      <c:pt idx="185">
                        <c:v>5.1687230804728951E-2</c:v>
                      </c:pt>
                      <c:pt idx="186">
                        <c:v>5.1920055642950699E-2</c:v>
                      </c:pt>
                      <c:pt idx="187">
                        <c:v>5.1422713799381028E-2</c:v>
                      </c:pt>
                      <c:pt idx="188">
                        <c:v>5.1331106206498653E-2</c:v>
                      </c:pt>
                      <c:pt idx="189">
                        <c:v>5.1004022642217602E-2</c:v>
                      </c:pt>
                      <c:pt idx="190">
                        <c:v>5.0859851519688151E-2</c:v>
                      </c:pt>
                      <c:pt idx="191">
                        <c:v>5.0987904419556668E-2</c:v>
                      </c:pt>
                      <c:pt idx="192">
                        <c:v>5.1013101019051654E-2</c:v>
                      </c:pt>
                      <c:pt idx="193">
                        <c:v>5.1487683912933228E-2</c:v>
                      </c:pt>
                      <c:pt idx="194">
                        <c:v>5.1263409753823645E-2</c:v>
                      </c:pt>
                      <c:pt idx="195">
                        <c:v>5.1257479819288354E-2</c:v>
                      </c:pt>
                      <c:pt idx="196">
                        <c:v>5.1081357190713154E-2</c:v>
                      </c:pt>
                      <c:pt idx="197">
                        <c:v>5.0815939398461324E-2</c:v>
                      </c:pt>
                      <c:pt idx="198">
                        <c:v>5.0874635616276823E-2</c:v>
                      </c:pt>
                      <c:pt idx="199">
                        <c:v>5.1644709639717373E-2</c:v>
                      </c:pt>
                      <c:pt idx="200">
                        <c:v>5.1463290520686905E-2</c:v>
                      </c:pt>
                      <c:pt idx="201">
                        <c:v>5.1140687133488849E-2</c:v>
                      </c:pt>
                      <c:pt idx="202">
                        <c:v>5.0814430893122854E-2</c:v>
                      </c:pt>
                      <c:pt idx="203">
                        <c:v>5.0464680921974245E-2</c:v>
                      </c:pt>
                      <c:pt idx="204">
                        <c:v>5.1047430988530151E-2</c:v>
                      </c:pt>
                      <c:pt idx="205">
                        <c:v>5.1513893076383099E-2</c:v>
                      </c:pt>
                      <c:pt idx="206">
                        <c:v>5.0920786034700079E-2</c:v>
                      </c:pt>
                      <c:pt idx="207">
                        <c:v>5.1515962421951542E-2</c:v>
                      </c:pt>
                      <c:pt idx="208">
                        <c:v>5.1635824146569101E-2</c:v>
                      </c:pt>
                      <c:pt idx="209">
                        <c:v>5.1154832454046346E-2</c:v>
                      </c:pt>
                      <c:pt idx="210">
                        <c:v>5.1380915341114046E-2</c:v>
                      </c:pt>
                      <c:pt idx="211">
                        <c:v>5.1242477344319325E-2</c:v>
                      </c:pt>
                      <c:pt idx="212">
                        <c:v>5.0581501708085778E-2</c:v>
                      </c:pt>
                      <c:pt idx="213">
                        <c:v>5.0581206156460806E-2</c:v>
                      </c:pt>
                      <c:pt idx="214">
                        <c:v>5.0837527184255021E-2</c:v>
                      </c:pt>
                      <c:pt idx="215">
                        <c:v>5.1003136375264504E-2</c:v>
                      </c:pt>
                      <c:pt idx="216">
                        <c:v>5.1538356657059331E-2</c:v>
                      </c:pt>
                      <c:pt idx="217">
                        <c:v>5.1415602490749224E-2</c:v>
                      </c:pt>
                      <c:pt idx="218">
                        <c:v>5.0934798449793678E-2</c:v>
                      </c:pt>
                      <c:pt idx="219">
                        <c:v>5.0950813409948628E-2</c:v>
                      </c:pt>
                      <c:pt idx="220">
                        <c:v>5.1071635358517754E-2</c:v>
                      </c:pt>
                      <c:pt idx="221">
                        <c:v>5.1059696619689843E-2</c:v>
                      </c:pt>
                      <c:pt idx="222">
                        <c:v>5.1116174820447745E-2</c:v>
                      </c:pt>
                      <c:pt idx="223">
                        <c:v>5.122700523658507E-2</c:v>
                      </c:pt>
                      <c:pt idx="224">
                        <c:v>5.1194460725957548E-2</c:v>
                      </c:pt>
                      <c:pt idx="225">
                        <c:v>5.10591114894084E-2</c:v>
                      </c:pt>
                      <c:pt idx="226">
                        <c:v>5.0924080879334623E-2</c:v>
                      </c:pt>
                      <c:pt idx="227">
                        <c:v>5.0896479421578295E-2</c:v>
                      </c:pt>
                      <c:pt idx="228">
                        <c:v>5.1011324271065694E-2</c:v>
                      </c:pt>
                      <c:pt idx="229">
                        <c:v>5.0671649106902021E-2</c:v>
                      </c:pt>
                      <c:pt idx="230">
                        <c:v>5.0542244077134979E-2</c:v>
                      </c:pt>
                      <c:pt idx="231">
                        <c:v>5.0696090290977901E-2</c:v>
                      </c:pt>
                      <c:pt idx="232">
                        <c:v>5.1359211017079597E-2</c:v>
                      </c:pt>
                      <c:pt idx="233">
                        <c:v>5.1924389588831478E-2</c:v>
                      </c:pt>
                      <c:pt idx="234">
                        <c:v>5.1540074917978351E-2</c:v>
                      </c:pt>
                      <c:pt idx="235">
                        <c:v>5.139821630875395E-2</c:v>
                      </c:pt>
                      <c:pt idx="236">
                        <c:v>5.0991265738546579E-2</c:v>
                      </c:pt>
                      <c:pt idx="237">
                        <c:v>5.1047522329992226E-2</c:v>
                      </c:pt>
                      <c:pt idx="238">
                        <c:v>5.1177619271773875E-2</c:v>
                      </c:pt>
                      <c:pt idx="239">
                        <c:v>5.138360102580173E-2</c:v>
                      </c:pt>
                      <c:pt idx="240">
                        <c:v>5.1223408448003473E-2</c:v>
                      </c:pt>
                      <c:pt idx="241">
                        <c:v>5.1065451583033342E-2</c:v>
                      </c:pt>
                      <c:pt idx="242">
                        <c:v>5.0699672868082427E-2</c:v>
                      </c:pt>
                      <c:pt idx="243">
                        <c:v>5.0452072557075595E-2</c:v>
                      </c:pt>
                      <c:pt idx="244">
                        <c:v>5.092609446725925E-2</c:v>
                      </c:pt>
                      <c:pt idx="245">
                        <c:v>5.1029978587484023E-2</c:v>
                      </c:pt>
                      <c:pt idx="246">
                        <c:v>5.0958357221366095E-2</c:v>
                      </c:pt>
                      <c:pt idx="247">
                        <c:v>5.1163365040675271E-2</c:v>
                      </c:pt>
                      <c:pt idx="248">
                        <c:v>5.1631366052936251E-2</c:v>
                      </c:pt>
                      <c:pt idx="249">
                        <c:v>5.1071014601600476E-2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0.99277279958563824</c:v>
                      </c:pt>
                      <c:pt idx="2">
                        <c:v>0.98240597544716246</c:v>
                      </c:pt>
                      <c:pt idx="3">
                        <c:v>0.96866449110628117</c:v>
                      </c:pt>
                      <c:pt idx="4">
                        <c:v>0.95534630319112379</c:v>
                      </c:pt>
                      <c:pt idx="5">
                        <c:v>0.9431258977574728</c:v>
                      </c:pt>
                      <c:pt idx="6">
                        <c:v>0.93135390469774648</c:v>
                      </c:pt>
                      <c:pt idx="7">
                        <c:v>0.9198785460178367</c:v>
                      </c:pt>
                      <c:pt idx="8">
                        <c:v>0.90967186749788032</c:v>
                      </c:pt>
                      <c:pt idx="9">
                        <c:v>0.89931470662975233</c:v>
                      </c:pt>
                      <c:pt idx="10">
                        <c:v>0.88842420755921347</c:v>
                      </c:pt>
                      <c:pt idx="11">
                        <c:v>0.87765673259207522</c:v>
                      </c:pt>
                      <c:pt idx="12">
                        <c:v>0.86642318352433567</c:v>
                      </c:pt>
                      <c:pt idx="13">
                        <c:v>0.85379421402490185</c:v>
                      </c:pt>
                      <c:pt idx="14">
                        <c:v>0.84167736477087696</c:v>
                      </c:pt>
                      <c:pt idx="15">
                        <c:v>0.82977247602383053</c:v>
                      </c:pt>
                      <c:pt idx="16">
                        <c:v>0.81705955356106919</c:v>
                      </c:pt>
                      <c:pt idx="17">
                        <c:v>0.80436320449661902</c:v>
                      </c:pt>
                      <c:pt idx="18">
                        <c:v>0.79155916919932579</c:v>
                      </c:pt>
                      <c:pt idx="19">
                        <c:v>0.77902584318303458</c:v>
                      </c:pt>
                      <c:pt idx="20">
                        <c:v>0.76544900511992853</c:v>
                      </c:pt>
                      <c:pt idx="21">
                        <c:v>0.75154469051881134</c:v>
                      </c:pt>
                      <c:pt idx="22">
                        <c:v>0.73881401727791884</c:v>
                      </c:pt>
                      <c:pt idx="23">
                        <c:v>0.72723145759631558</c:v>
                      </c:pt>
                      <c:pt idx="24">
                        <c:v>0.71522144856222947</c:v>
                      </c:pt>
                      <c:pt idx="25">
                        <c:v>0.70508255052415658</c:v>
                      </c:pt>
                      <c:pt idx="26">
                        <c:v>0.69575818949000068</c:v>
                      </c:pt>
                      <c:pt idx="27">
                        <c:v>0.68710263745602318</c:v>
                      </c:pt>
                      <c:pt idx="28">
                        <c:v>0.6802325638726745</c:v>
                      </c:pt>
                      <c:pt idx="29">
                        <c:v>0.67331180395198442</c:v>
                      </c:pt>
                      <c:pt idx="30">
                        <c:v>0.66834856035243728</c:v>
                      </c:pt>
                      <c:pt idx="31">
                        <c:v>0.66525772729100996</c:v>
                      </c:pt>
                      <c:pt idx="32">
                        <c:v>0.66323096660858349</c:v>
                      </c:pt>
                      <c:pt idx="33">
                        <c:v>0.66321407524699694</c:v>
                      </c:pt>
                      <c:pt idx="34">
                        <c:v>0.66422349386977231</c:v>
                      </c:pt>
                      <c:pt idx="35">
                        <c:v>0.66661028435528069</c:v>
                      </c:pt>
                      <c:pt idx="36">
                        <c:v>0.66943586330962535</c:v>
                      </c:pt>
                      <c:pt idx="37">
                        <c:v>0.67206893447144</c:v>
                      </c:pt>
                      <c:pt idx="38">
                        <c:v>0.67677585868760659</c:v>
                      </c:pt>
                      <c:pt idx="39">
                        <c:v>0.68307116255643663</c:v>
                      </c:pt>
                      <c:pt idx="40">
                        <c:v>0.68927599672731421</c:v>
                      </c:pt>
                      <c:pt idx="41">
                        <c:v>0.69776055902418643</c:v>
                      </c:pt>
                      <c:pt idx="42">
                        <c:v>0.70566935461539071</c:v>
                      </c:pt>
                      <c:pt idx="43">
                        <c:v>0.71411459900781404</c:v>
                      </c:pt>
                      <c:pt idx="44">
                        <c:v>0.72267670072546775</c:v>
                      </c:pt>
                      <c:pt idx="45">
                        <c:v>0.73281093433789712</c:v>
                      </c:pt>
                      <c:pt idx="46">
                        <c:v>0.74340499149899331</c:v>
                      </c:pt>
                      <c:pt idx="47">
                        <c:v>0.75376361283270787</c:v>
                      </c:pt>
                      <c:pt idx="48">
                        <c:v>0.76341248988305865</c:v>
                      </c:pt>
                      <c:pt idx="49">
                        <c:v>0.7724145581430869</c:v>
                      </c:pt>
                      <c:pt idx="50">
                        <c:v>0.77989255754101749</c:v>
                      </c:pt>
                      <c:pt idx="51">
                        <c:v>0.78608583680597011</c:v>
                      </c:pt>
                      <c:pt idx="52">
                        <c:v>0.78950512837433118</c:v>
                      </c:pt>
                      <c:pt idx="53">
                        <c:v>0.79137122660242609</c:v>
                      </c:pt>
                      <c:pt idx="54">
                        <c:v>0.79274227649066842</c:v>
                      </c:pt>
                      <c:pt idx="55">
                        <c:v>0.7923209159164164</c:v>
                      </c:pt>
                      <c:pt idx="56">
                        <c:v>0.78981369365118292</c:v>
                      </c:pt>
                      <c:pt idx="57">
                        <c:v>0.78450690652442368</c:v>
                      </c:pt>
                      <c:pt idx="58">
                        <c:v>0.77794616510819881</c:v>
                      </c:pt>
                      <c:pt idx="59">
                        <c:v>0.76949873550805725</c:v>
                      </c:pt>
                      <c:pt idx="60">
                        <c:v>0.75888870388856544</c:v>
                      </c:pt>
                      <c:pt idx="61">
                        <c:v>0.74445391163796448</c:v>
                      </c:pt>
                      <c:pt idx="62">
                        <c:v>0.72636135694318249</c:v>
                      </c:pt>
                      <c:pt idx="63">
                        <c:v>0.70423929074882197</c:v>
                      </c:pt>
                      <c:pt idx="64">
                        <c:v>0.68046982558885483</c:v>
                      </c:pt>
                      <c:pt idx="65">
                        <c:v>0.65445789769028462</c:v>
                      </c:pt>
                      <c:pt idx="66">
                        <c:v>0.62295722893244199</c:v>
                      </c:pt>
                      <c:pt idx="67">
                        <c:v>0.58983810636326095</c:v>
                      </c:pt>
                      <c:pt idx="68">
                        <c:v>0.55481109967766706</c:v>
                      </c:pt>
                      <c:pt idx="69">
                        <c:v>0.52167106582249068</c:v>
                      </c:pt>
                      <c:pt idx="70">
                        <c:v>0.4889487876211564</c:v>
                      </c:pt>
                      <c:pt idx="71">
                        <c:v>0.45704750681463624</c:v>
                      </c:pt>
                      <c:pt idx="72">
                        <c:v>0.42488187217658141</c:v>
                      </c:pt>
                      <c:pt idx="73">
                        <c:v>0.39473249820215339</c:v>
                      </c:pt>
                      <c:pt idx="74">
                        <c:v>0.36870915385159519</c:v>
                      </c:pt>
                      <c:pt idx="75">
                        <c:v>0.34292119160788903</c:v>
                      </c:pt>
                      <c:pt idx="76">
                        <c:v>0.31855455805066979</c:v>
                      </c:pt>
                      <c:pt idx="77">
                        <c:v>0.29798235163693254</c:v>
                      </c:pt>
                      <c:pt idx="78">
                        <c:v>0.27819132795519247</c:v>
                      </c:pt>
                      <c:pt idx="79">
                        <c:v>0.25872272451642375</c:v>
                      </c:pt>
                      <c:pt idx="80">
                        <c:v>0.24135658942763477</c:v>
                      </c:pt>
                      <c:pt idx="81">
                        <c:v>0.22509835199027733</c:v>
                      </c:pt>
                      <c:pt idx="82">
                        <c:v>0.20892003596342965</c:v>
                      </c:pt>
                      <c:pt idx="83">
                        <c:v>0.19456350991653329</c:v>
                      </c:pt>
                      <c:pt idx="84">
                        <c:v>0.18100203745881466</c:v>
                      </c:pt>
                      <c:pt idx="85">
                        <c:v>0.16922559370124354</c:v>
                      </c:pt>
                      <c:pt idx="86">
                        <c:v>0.15823166243632142</c:v>
                      </c:pt>
                      <c:pt idx="87">
                        <c:v>0.14660939693446975</c:v>
                      </c:pt>
                      <c:pt idx="88">
                        <c:v>0.13702859826388944</c:v>
                      </c:pt>
                      <c:pt idx="89">
                        <c:v>0.12750577700025068</c:v>
                      </c:pt>
                      <c:pt idx="90">
                        <c:v>0.11836098868030492</c:v>
                      </c:pt>
                      <c:pt idx="91">
                        <c:v>0.11065872012986162</c:v>
                      </c:pt>
                      <c:pt idx="92">
                        <c:v>0.10255694446611778</c:v>
                      </c:pt>
                      <c:pt idx="93">
                        <c:v>9.4565173428690127E-2</c:v>
                      </c:pt>
                      <c:pt idx="94">
                        <c:v>8.8751125566982669E-2</c:v>
                      </c:pt>
                      <c:pt idx="95">
                        <c:v>8.4152782818330815E-2</c:v>
                      </c:pt>
                      <c:pt idx="96">
                        <c:v>7.8315391217427976E-2</c:v>
                      </c:pt>
                      <c:pt idx="97">
                        <c:v>7.2848004349562678E-2</c:v>
                      </c:pt>
                      <c:pt idx="98">
                        <c:v>6.920783544354131E-2</c:v>
                      </c:pt>
                      <c:pt idx="99">
                        <c:v>6.640948489116906E-2</c:v>
                      </c:pt>
                      <c:pt idx="100">
                        <c:v>6.4371648168727633E-2</c:v>
                      </c:pt>
                      <c:pt idx="101">
                        <c:v>6.0064478550901933E-2</c:v>
                      </c:pt>
                      <c:pt idx="102">
                        <c:v>5.7105209218793959E-2</c:v>
                      </c:pt>
                      <c:pt idx="103">
                        <c:v>5.6026643007824145E-2</c:v>
                      </c:pt>
                      <c:pt idx="104">
                        <c:v>5.3280572267353429E-2</c:v>
                      </c:pt>
                      <c:pt idx="105">
                        <c:v>5.0204902444992761E-2</c:v>
                      </c:pt>
                      <c:pt idx="106">
                        <c:v>4.5982356334708228E-2</c:v>
                      </c:pt>
                      <c:pt idx="107">
                        <c:v>4.3971246736038826E-2</c:v>
                      </c:pt>
                      <c:pt idx="108">
                        <c:v>4.1745326668015816E-2</c:v>
                      </c:pt>
                      <c:pt idx="109">
                        <c:v>4.0357916722430061E-2</c:v>
                      </c:pt>
                      <c:pt idx="110">
                        <c:v>3.937137171339479E-2</c:v>
                      </c:pt>
                      <c:pt idx="111">
                        <c:v>3.8037841923494735E-2</c:v>
                      </c:pt>
                      <c:pt idx="112">
                        <c:v>3.5117748673087118E-2</c:v>
                      </c:pt>
                      <c:pt idx="113">
                        <c:v>3.3055621837086331E-2</c:v>
                      </c:pt>
                      <c:pt idx="114">
                        <c:v>3.2411714811693623E-2</c:v>
                      </c:pt>
                      <c:pt idx="115">
                        <c:v>3.2690350849997975E-2</c:v>
                      </c:pt>
                      <c:pt idx="116">
                        <c:v>3.1844844921494954E-2</c:v>
                      </c:pt>
                      <c:pt idx="117">
                        <c:v>3.1794494072208843E-2</c:v>
                      </c:pt>
                      <c:pt idx="118">
                        <c:v>2.9246638017847035E-2</c:v>
                      </c:pt>
                      <c:pt idx="119">
                        <c:v>2.8580793263294151E-2</c:v>
                      </c:pt>
                      <c:pt idx="120">
                        <c:v>2.9527427852240509E-2</c:v>
                      </c:pt>
                      <c:pt idx="121">
                        <c:v>3.0046012942011827E-2</c:v>
                      </c:pt>
                      <c:pt idx="122">
                        <c:v>2.9321866102849932E-2</c:v>
                      </c:pt>
                      <c:pt idx="123">
                        <c:v>3.0435118408993211E-2</c:v>
                      </c:pt>
                      <c:pt idx="124">
                        <c:v>3.2589623857063418E-2</c:v>
                      </c:pt>
                      <c:pt idx="125">
                        <c:v>3.2343187501886597E-2</c:v>
                      </c:pt>
                      <c:pt idx="126">
                        <c:v>3.2564001054069036E-2</c:v>
                      </c:pt>
                      <c:pt idx="127">
                        <c:v>3.3996378489374209E-2</c:v>
                      </c:pt>
                      <c:pt idx="128">
                        <c:v>3.6303056732754156E-2</c:v>
                      </c:pt>
                      <c:pt idx="129">
                        <c:v>3.9978511630730365E-2</c:v>
                      </c:pt>
                      <c:pt idx="130">
                        <c:v>4.1450927886756597E-2</c:v>
                      </c:pt>
                      <c:pt idx="131">
                        <c:v>4.3245451118962754E-2</c:v>
                      </c:pt>
                      <c:pt idx="132">
                        <c:v>4.3379179602165696E-2</c:v>
                      </c:pt>
                      <c:pt idx="133">
                        <c:v>4.5245373576496266E-2</c:v>
                      </c:pt>
                      <c:pt idx="134">
                        <c:v>4.782748967409374E-2</c:v>
                      </c:pt>
                      <c:pt idx="135">
                        <c:v>5.3261752377252926E-2</c:v>
                      </c:pt>
                      <c:pt idx="136">
                        <c:v>5.7067267263211506E-2</c:v>
                      </c:pt>
                      <c:pt idx="137">
                        <c:v>5.6905186558898931E-2</c:v>
                      </c:pt>
                      <c:pt idx="138">
                        <c:v>5.7758630157723173E-2</c:v>
                      </c:pt>
                      <c:pt idx="139">
                        <c:v>6.0843335593239602E-2</c:v>
                      </c:pt>
                      <c:pt idx="140">
                        <c:v>6.2745995897226417E-2</c:v>
                      </c:pt>
                      <c:pt idx="141">
                        <c:v>6.3890224772379337E-2</c:v>
                      </c:pt>
                      <c:pt idx="142">
                        <c:v>6.392540973708026E-2</c:v>
                      </c:pt>
                      <c:pt idx="143">
                        <c:v>6.4612354648274237E-2</c:v>
                      </c:pt>
                      <c:pt idx="144">
                        <c:v>6.4645840014403821E-2</c:v>
                      </c:pt>
                      <c:pt idx="145">
                        <c:v>6.5364479172049753E-2</c:v>
                      </c:pt>
                      <c:pt idx="146">
                        <c:v>6.6951537487463603E-2</c:v>
                      </c:pt>
                      <c:pt idx="147">
                        <c:v>6.6812013547923238E-2</c:v>
                      </c:pt>
                      <c:pt idx="148">
                        <c:v>6.7221743183793217E-2</c:v>
                      </c:pt>
                      <c:pt idx="149">
                        <c:v>6.7251638669546046E-2</c:v>
                      </c:pt>
                      <c:pt idx="150">
                        <c:v>6.7001221147718407E-2</c:v>
                      </c:pt>
                      <c:pt idx="151">
                        <c:v>6.6733467472400484E-2</c:v>
                      </c:pt>
                      <c:pt idx="152">
                        <c:v>6.7298243825596515E-2</c:v>
                      </c:pt>
                      <c:pt idx="153">
                        <c:v>6.7615465251397056E-2</c:v>
                      </c:pt>
                      <c:pt idx="154">
                        <c:v>6.8180416416437337E-2</c:v>
                      </c:pt>
                      <c:pt idx="155">
                        <c:v>6.7977936222445245E-2</c:v>
                      </c:pt>
                      <c:pt idx="156">
                        <c:v>6.7215911441341356E-2</c:v>
                      </c:pt>
                      <c:pt idx="157">
                        <c:v>6.8717340570638316E-2</c:v>
                      </c:pt>
                      <c:pt idx="158">
                        <c:v>6.9119111920949661E-2</c:v>
                      </c:pt>
                      <c:pt idx="159">
                        <c:v>6.8419404361370853E-2</c:v>
                      </c:pt>
                      <c:pt idx="160">
                        <c:v>6.8844871312591441E-2</c:v>
                      </c:pt>
                      <c:pt idx="161">
                        <c:v>6.8234124436277951E-2</c:v>
                      </c:pt>
                      <c:pt idx="162">
                        <c:v>6.7914026170239297E-2</c:v>
                      </c:pt>
                      <c:pt idx="163">
                        <c:v>6.7942134938744639E-2</c:v>
                      </c:pt>
                      <c:pt idx="164">
                        <c:v>6.8952591986039743E-2</c:v>
                      </c:pt>
                      <c:pt idx="165">
                        <c:v>6.843531907648194E-2</c:v>
                      </c:pt>
                      <c:pt idx="166">
                        <c:v>6.8396966460744502E-2</c:v>
                      </c:pt>
                      <c:pt idx="167">
                        <c:v>6.8517998466527438E-2</c:v>
                      </c:pt>
                      <c:pt idx="168">
                        <c:v>6.8076599995639031E-2</c:v>
                      </c:pt>
                      <c:pt idx="169">
                        <c:v>6.7850897585296319E-2</c:v>
                      </c:pt>
                      <c:pt idx="170">
                        <c:v>6.7468235216106467E-2</c:v>
                      </c:pt>
                      <c:pt idx="171">
                        <c:v>6.8079957968668156E-2</c:v>
                      </c:pt>
                      <c:pt idx="172">
                        <c:v>6.874562653359291E-2</c:v>
                      </c:pt>
                      <c:pt idx="173">
                        <c:v>6.934062949191841E-2</c:v>
                      </c:pt>
                      <c:pt idx="174">
                        <c:v>6.9403973521427936E-2</c:v>
                      </c:pt>
                      <c:pt idx="175">
                        <c:v>6.8800794951014779E-2</c:v>
                      </c:pt>
                      <c:pt idx="176">
                        <c:v>6.8690660625803854E-2</c:v>
                      </c:pt>
                      <c:pt idx="177">
                        <c:v>6.8900389700475573E-2</c:v>
                      </c:pt>
                      <c:pt idx="178">
                        <c:v>6.8611033168044067E-2</c:v>
                      </c:pt>
                      <c:pt idx="179">
                        <c:v>6.7867687587610928E-2</c:v>
                      </c:pt>
                      <c:pt idx="180">
                        <c:v>6.8080012354629724E-2</c:v>
                      </c:pt>
                      <c:pt idx="181">
                        <c:v>6.9493456052823213E-2</c:v>
                      </c:pt>
                      <c:pt idx="182">
                        <c:v>6.9726097617925947E-2</c:v>
                      </c:pt>
                      <c:pt idx="183">
                        <c:v>6.9162090881940183E-2</c:v>
                      </c:pt>
                      <c:pt idx="184">
                        <c:v>6.8688862238178425E-2</c:v>
                      </c:pt>
                      <c:pt idx="185">
                        <c:v>6.9199637328205318E-2</c:v>
                      </c:pt>
                      <c:pt idx="186">
                        <c:v>6.9511346702360241E-2</c:v>
                      </c:pt>
                      <c:pt idx="187">
                        <c:v>6.8845498006902303E-2</c:v>
                      </c:pt>
                      <c:pt idx="188">
                        <c:v>6.872285239201302E-2</c:v>
                      </c:pt>
                      <c:pt idx="189">
                        <c:v>6.8284948026236955E-2</c:v>
                      </c:pt>
                      <c:pt idx="190">
                        <c:v>6.8091929572028628E-2</c:v>
                      </c:pt>
                      <c:pt idx="191">
                        <c:v>6.8263368708770228E-2</c:v>
                      </c:pt>
                      <c:pt idx="192">
                        <c:v>6.8297102292864606E-2</c:v>
                      </c:pt>
                      <c:pt idx="193">
                        <c:v>6.8932480966232626E-2</c:v>
                      </c:pt>
                      <c:pt idx="194">
                        <c:v>6.863221936910617E-2</c:v>
                      </c:pt>
                      <c:pt idx="195">
                        <c:v>6.8624280284097477E-2</c:v>
                      </c:pt>
                      <c:pt idx="196">
                        <c:v>6.8388484675918404E-2</c:v>
                      </c:pt>
                      <c:pt idx="197">
                        <c:v>6.8033139367641604E-2</c:v>
                      </c:pt>
                      <c:pt idx="198">
                        <c:v>6.8111722741564559E-2</c:v>
                      </c:pt>
                      <c:pt idx="199">
                        <c:v>6.914270935679416E-2</c:v>
                      </c:pt>
                      <c:pt idx="200">
                        <c:v>6.8899822728010734E-2</c:v>
                      </c:pt>
                      <c:pt idx="201">
                        <c:v>6.8467916490292283E-2</c:v>
                      </c:pt>
                      <c:pt idx="202">
                        <c:v>6.8031119758142231E-2</c:v>
                      </c:pt>
                      <c:pt idx="203">
                        <c:v>6.7562869267987907E-2</c:v>
                      </c:pt>
                      <c:pt idx="204">
                        <c:v>6.8343063769237281E-2</c:v>
                      </c:pt>
                      <c:pt idx="205">
                        <c:v>6.8967570186087693E-2</c:v>
                      </c:pt>
                      <c:pt idx="206">
                        <c:v>6.8173509611700822E-2</c:v>
                      </c:pt>
                      <c:pt idx="207">
                        <c:v>6.8970340656871548E-2</c:v>
                      </c:pt>
                      <c:pt idx="208">
                        <c:v>6.9130813325728666E-2</c:v>
                      </c:pt>
                      <c:pt idx="209">
                        <c:v>6.8486854456927954E-2</c:v>
                      </c:pt>
                      <c:pt idx="210">
                        <c:v>6.8789537606085305E-2</c:v>
                      </c:pt>
                      <c:pt idx="211">
                        <c:v>6.8604194746321151E-2</c:v>
                      </c:pt>
                      <c:pt idx="212">
                        <c:v>6.7719270682910962E-2</c:v>
                      </c:pt>
                      <c:pt idx="213">
                        <c:v>6.7718874993976941E-2</c:v>
                      </c:pt>
                      <c:pt idx="214">
                        <c:v>6.8062041418000763E-2</c:v>
                      </c:pt>
                      <c:pt idx="215">
                        <c:v>6.8283761478790422E-2</c:v>
                      </c:pt>
                      <c:pt idx="216">
                        <c:v>6.9000322393628841E-2</c:v>
                      </c:pt>
                      <c:pt idx="217">
                        <c:v>6.8835977280591598E-2</c:v>
                      </c:pt>
                      <c:pt idx="218">
                        <c:v>6.8192269642514472E-2</c:v>
                      </c:pt>
                      <c:pt idx="219">
                        <c:v>6.8213710710594413E-2</c:v>
                      </c:pt>
                      <c:pt idx="220">
                        <c:v>6.8375468941633294E-2</c:v>
                      </c:pt>
                      <c:pt idx="221">
                        <c:v>6.8359485179605717E-2</c:v>
                      </c:pt>
                      <c:pt idx="222">
                        <c:v>6.8435099039132474E-2</c:v>
                      </c:pt>
                      <c:pt idx="223">
                        <c:v>6.8583480457177701E-2</c:v>
                      </c:pt>
                      <c:pt idx="224">
                        <c:v>6.8539909379807432E-2</c:v>
                      </c:pt>
                      <c:pt idx="225">
                        <c:v>6.8358701798437185E-2</c:v>
                      </c:pt>
                      <c:pt idx="226">
                        <c:v>6.8177920798955641E-2</c:v>
                      </c:pt>
                      <c:pt idx="227">
                        <c:v>6.8140967554668225E-2</c:v>
                      </c:pt>
                      <c:pt idx="228">
                        <c:v>6.829472355609853E-2</c:v>
                      </c:pt>
                      <c:pt idx="229">
                        <c:v>6.7839961368154525E-2</c:v>
                      </c:pt>
                      <c:pt idx="230">
                        <c:v>6.7666711979690375E-2</c:v>
                      </c:pt>
                      <c:pt idx="231">
                        <c:v>6.7872683590792307E-2</c:v>
                      </c:pt>
                      <c:pt idx="232">
                        <c:v>6.8760479532587196E-2</c:v>
                      </c:pt>
                      <c:pt idx="233">
                        <c:v>6.951714905389815E-2</c:v>
                      </c:pt>
                      <c:pt idx="234">
                        <c:v>6.9002622827035329E-2</c:v>
                      </c:pt>
                      <c:pt idx="235">
                        <c:v>6.8812700400211993E-2</c:v>
                      </c:pt>
                      <c:pt idx="236">
                        <c:v>6.8267868892885816E-2</c:v>
                      </c:pt>
                      <c:pt idx="237">
                        <c:v>6.834318605855226E-2</c:v>
                      </c:pt>
                      <c:pt idx="238">
                        <c:v>6.851736178916569E-2</c:v>
                      </c:pt>
                      <c:pt idx="239">
                        <c:v>6.8793133240896309E-2</c:v>
                      </c:pt>
                      <c:pt idx="240">
                        <c:v>6.8578665022852481E-2</c:v>
                      </c:pt>
                      <c:pt idx="241">
                        <c:v>6.8367190010567E-2</c:v>
                      </c:pt>
                      <c:pt idx="242">
                        <c:v>6.7877479998579571E-2</c:v>
                      </c:pt>
                      <c:pt idx="243">
                        <c:v>6.7545989000565881E-2</c:v>
                      </c:pt>
                      <c:pt idx="244">
                        <c:v>6.8180616620572385E-2</c:v>
                      </c:pt>
                      <c:pt idx="245">
                        <c:v>6.8319698233802406E-2</c:v>
                      </c:pt>
                      <c:pt idx="246">
                        <c:v>6.8223810478100513E-2</c:v>
                      </c:pt>
                      <c:pt idx="247">
                        <c:v>6.8498278011469377E-2</c:v>
                      </c:pt>
                      <c:pt idx="248">
                        <c:v>6.9124844763324256E-2</c:v>
                      </c:pt>
                      <c:pt idx="249">
                        <c:v>6.8374637862992096E-2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1.2614440148528794</c:v>
                      </c:pt>
                      <c:pt idx="1">
                        <c:v>1.2523273061460405</c:v>
                      </c:pt>
                      <c:pt idx="2">
                        <c:v>1.2392501378835277</c:v>
                      </c:pt>
                      <c:pt idx="3">
                        <c:v>1.2219160247065286</c:v>
                      </c:pt>
                      <c:pt idx="4">
                        <c:v>1.2051158762722674</c:v>
                      </c:pt>
                      <c:pt idx="5">
                        <c:v>1.1897005189789127</c:v>
                      </c:pt>
                      <c:pt idx="6">
                        <c:v>1.1748508087908314</c:v>
                      </c:pt>
                      <c:pt idx="7">
                        <c:v>1.160375286265769</c:v>
                      </c:pt>
                      <c:pt idx="8">
                        <c:v>1.1475001327352425</c:v>
                      </c:pt>
                      <c:pt idx="9">
                        <c:v>1.1344351541472739</c:v>
                      </c:pt>
                      <c:pt idx="10">
                        <c:v>1.1206973992759821</c:v>
                      </c:pt>
                      <c:pt idx="11">
                        <c:v>1.1071148324236073</c:v>
                      </c:pt>
                      <c:pt idx="12">
                        <c:v>1.092944339186551</c:v>
                      </c:pt>
                      <c:pt idx="13">
                        <c:v>1.0770136011977307</c:v>
                      </c:pt>
                      <c:pt idx="14">
                        <c:v>1.0617288742273663</c:v>
                      </c:pt>
                      <c:pt idx="15">
                        <c:v>1.0467115235699154</c:v>
                      </c:pt>
                      <c:pt idx="16">
                        <c:v>1.0306748836179762</c:v>
                      </c:pt>
                      <c:pt idx="17">
                        <c:v>1.0146591500801427</c:v>
                      </c:pt>
                      <c:pt idx="18">
                        <c:v>0.99850757638840715</c:v>
                      </c:pt>
                      <c:pt idx="19">
                        <c:v>0.98269748729895667</c:v>
                      </c:pt>
                      <c:pt idx="20">
                        <c:v>0.96557106618362487</c:v>
                      </c:pt>
                      <c:pt idx="21">
                        <c:v>0.948031551749414</c:v>
                      </c:pt>
                      <c:pt idx="22">
                        <c:v>0.93197252018464238</c:v>
                      </c:pt>
                      <c:pt idx="23">
                        <c:v>0.91736176959760773</c:v>
                      </c:pt>
                      <c:pt idx="24">
                        <c:v>0.90221181558323094</c:v>
                      </c:pt>
                      <c:pt idx="25">
                        <c:v>0.88942216333590018</c:v>
                      </c:pt>
                      <c:pt idx="26">
                        <c:v>0.8776600039170368</c:v>
                      </c:pt>
                      <c:pt idx="27">
                        <c:v>0.86674150960852825</c:v>
                      </c:pt>
                      <c:pt idx="28">
                        <c:v>0.85807529640521418</c:v>
                      </c:pt>
                      <c:pt idx="29">
                        <c:v>0.84934514522502602</c:v>
                      </c:pt>
                      <c:pt idx="30">
                        <c:v>0.84308429129212037</c:v>
                      </c:pt>
                      <c:pt idx="31">
                        <c:v>0.8391853784258736</c:v>
                      </c:pt>
                      <c:pt idx="32">
                        <c:v>0.83662873329348753</c:v>
                      </c:pt>
                      <c:pt idx="33">
                        <c:v>0.83660742578651148</c:v>
                      </c:pt>
                      <c:pt idx="34">
                        <c:v>0.83788075086669245</c:v>
                      </c:pt>
                      <c:pt idx="35">
                        <c:v>0.84089155343934474</c:v>
                      </c:pt>
                      <c:pt idx="36">
                        <c:v>0.84445586309979714</c:v>
                      </c:pt>
                      <c:pt idx="37">
                        <c:v>0.84777733495754992</c:v>
                      </c:pt>
                      <c:pt idx="38">
                        <c:v>0.85371485633839939</c:v>
                      </c:pt>
                      <c:pt idx="39">
                        <c:v>0.86165602972541522</c:v>
                      </c:pt>
                      <c:pt idx="40">
                        <c:v>0.86948308065342328</c:v>
                      </c:pt>
                      <c:pt idx="41">
                        <c:v>0.88018588098145922</c:v>
                      </c:pt>
                      <c:pt idx="42">
                        <c:v>0.89016238384467861</c:v>
                      </c:pt>
                      <c:pt idx="43">
                        <c:v>0.90081558683747098</c:v>
                      </c:pt>
                      <c:pt idx="44">
                        <c:v>0.91161619880376676</c:v>
                      </c:pt>
                      <c:pt idx="45">
                        <c:v>0.92439996713928674</c:v>
                      </c:pt>
                      <c:pt idx="46">
                        <c:v>0.93776377713816061</c:v>
                      </c:pt>
                      <c:pt idx="47">
                        <c:v>0.95083059802170233</c:v>
                      </c:pt>
                      <c:pt idx="48">
                        <c:v>0.96300211622691867</c:v>
                      </c:pt>
                      <c:pt idx="49">
                        <c:v>0.97435772135482834</c:v>
                      </c:pt>
                      <c:pt idx="50">
                        <c:v>0.98379079893842136</c:v>
                      </c:pt>
                      <c:pt idx="51">
                        <c:v>0.99160327399950821</c:v>
                      </c:pt>
                      <c:pt idx="52">
                        <c:v>0.99591651888345423</c:v>
                      </c:pt>
                      <c:pt idx="53">
                        <c:v>0.99827049732441209</c:v>
                      </c:pt>
                      <c:pt idx="54">
                        <c:v>1</c:v>
                      </c:pt>
                      <c:pt idx="55">
                        <c:v>0.99946847722551502</c:v>
                      </c:pt>
                      <c:pt idx="56">
                        <c:v>0.99630575670513033</c:v>
                      </c:pt>
                      <c:pt idx="57">
                        <c:v>0.98961154184598155</c:v>
                      </c:pt>
                      <c:pt idx="58">
                        <c:v>0.98133553385348715</c:v>
                      </c:pt>
                      <c:pt idx="59">
                        <c:v>0.97067957434349761</c:v>
                      </c:pt>
                      <c:pt idx="60">
                        <c:v>0.95729561345968994</c:v>
                      </c:pt>
                      <c:pt idx="61">
                        <c:v>0.93908693116952457</c:v>
                      </c:pt>
                      <c:pt idx="62">
                        <c:v>0.9162641863363935</c:v>
                      </c:pt>
                      <c:pt idx="63">
                        <c:v>0.88835843833933825</c:v>
                      </c:pt>
                      <c:pt idx="64">
                        <c:v>0.85837458877704353</c:v>
                      </c:pt>
                      <c:pt idx="65">
                        <c:v>0.8255619980146075</c:v>
                      </c:pt>
                      <c:pt idx="66">
                        <c:v>0.78582566794616382</c:v>
                      </c:pt>
                      <c:pt idx="67">
                        <c:v>0.74404774900409154</c:v>
                      </c:pt>
                      <c:pt idx="68">
                        <c:v>0.69986314106233738</c:v>
                      </c:pt>
                      <c:pt idx="69">
                        <c:v>0.65805884370370338</c:v>
                      </c:pt>
                      <c:pt idx="70">
                        <c:v>0.61678152171427936</c:v>
                      </c:pt>
                      <c:pt idx="71">
                        <c:v>0.5765398419747535</c:v>
                      </c:pt>
                      <c:pt idx="72">
                        <c:v>0.53596469467663477</c:v>
                      </c:pt>
                      <c:pt idx="73">
                        <c:v>0.49793294732503135</c:v>
                      </c:pt>
                      <c:pt idx="74">
                        <c:v>0.46510595534756421</c:v>
                      </c:pt>
                      <c:pt idx="75">
                        <c:v>0.43257588471998903</c:v>
                      </c:pt>
                      <c:pt idx="76">
                        <c:v>0.4018387406571215</c:v>
                      </c:pt>
                      <c:pt idx="77">
                        <c:v>0.37588805400419467</c:v>
                      </c:pt>
                      <c:pt idx="78">
                        <c:v>0.35092278563305201</c:v>
                      </c:pt>
                      <c:pt idx="79">
                        <c:v>0.32636423234767303</c:v>
                      </c:pt>
                      <c:pt idx="80">
                        <c:v>0.30445782517879361</c:v>
                      </c:pt>
                      <c:pt idx="81">
                        <c:v>0.28394896887138205</c:v>
                      </c:pt>
                      <c:pt idx="82">
                        <c:v>0.26354092894891662</c:v>
                      </c:pt>
                      <c:pt idx="83">
                        <c:v>0.24543097509297973</c:v>
                      </c:pt>
                      <c:pt idx="84">
                        <c:v>0.22832393682859842</c:v>
                      </c:pt>
                      <c:pt idx="85">
                        <c:v>0.21346861233435876</c:v>
                      </c:pt>
                      <c:pt idx="86">
                        <c:v>0.19960038354051882</c:v>
                      </c:pt>
                      <c:pt idx="87">
                        <c:v>0.18493954628417694</c:v>
                      </c:pt>
                      <c:pt idx="88">
                        <c:v>0.17285390514366297</c:v>
                      </c:pt>
                      <c:pt idx="89">
                        <c:v>0.16084139925613214</c:v>
                      </c:pt>
                      <c:pt idx="90">
                        <c:v>0.14930576076284005</c:v>
                      </c:pt>
                      <c:pt idx="91">
                        <c:v>0.13958978019909379</c:v>
                      </c:pt>
                      <c:pt idx="92">
                        <c:v>0.1293698437783834</c:v>
                      </c:pt>
                      <c:pt idx="93">
                        <c:v>0.1192886720351457</c:v>
                      </c:pt>
                      <c:pt idx="94">
                        <c:v>0.11195457615792664</c:v>
                      </c:pt>
                      <c:pt idx="95">
                        <c:v>0.10615402421939762</c:v>
                      </c:pt>
                      <c:pt idx="96">
                        <c:v>9.8790481522086263E-2</c:v>
                      </c:pt>
                      <c:pt idx="97">
                        <c:v>9.1893679080732357E-2</c:v>
                      </c:pt>
                      <c:pt idx="98">
                        <c:v>8.730180980117816E-2</c:v>
                      </c:pt>
                      <c:pt idx="99">
                        <c:v>8.3771847245427938E-2</c:v>
                      </c:pt>
                      <c:pt idx="100">
                        <c:v>8.120123030865678E-2</c:v>
                      </c:pt>
                      <c:pt idx="101">
                        <c:v>7.576797697329439E-2</c:v>
                      </c:pt>
                      <c:pt idx="102">
                        <c:v>7.2035024385969107E-2</c:v>
                      </c:pt>
                      <c:pt idx="103">
                        <c:v>7.0674473494518691E-2</c:v>
                      </c:pt>
                      <c:pt idx="104">
                        <c:v>6.7210458994589287E-2</c:v>
                      </c:pt>
                      <c:pt idx="105">
                        <c:v>6.3330673705508808E-2</c:v>
                      </c:pt>
                      <c:pt idx="106">
                        <c:v>5.8004168187250071E-2</c:v>
                      </c:pt>
                      <c:pt idx="107">
                        <c:v>5.546726602079538E-2</c:v>
                      </c:pt>
                      <c:pt idx="108">
                        <c:v>5.2659392473446844E-2</c:v>
                      </c:pt>
                      <c:pt idx="109">
                        <c:v>5.0909252501440336E-2</c:v>
                      </c:pt>
                      <c:pt idx="110">
                        <c:v>4.9664781204409807E-2</c:v>
                      </c:pt>
                      <c:pt idx="111">
                        <c:v>4.7982608032312371E-2</c:v>
                      </c:pt>
                      <c:pt idx="112">
                        <c:v>4.4299073878773389E-2</c:v>
                      </c:pt>
                      <c:pt idx="113">
                        <c:v>4.1697816323632689E-2</c:v>
                      </c:pt>
                      <c:pt idx="114">
                        <c:v>4.0885563660329347E-2</c:v>
                      </c:pt>
                      <c:pt idx="115">
                        <c:v>4.1237047423170685E-2</c:v>
                      </c:pt>
                      <c:pt idx="116">
                        <c:v>4.0170489030137924E-2</c:v>
                      </c:pt>
                      <c:pt idx="117">
                        <c:v>4.0106974252663193E-2</c:v>
                      </c:pt>
                      <c:pt idx="118">
                        <c:v>3.689299648218182E-2</c:v>
                      </c:pt>
                      <c:pt idx="119">
                        <c:v>3.6053070601729902E-2</c:v>
                      </c:pt>
                      <c:pt idx="120">
                        <c:v>3.7247197138209003E-2</c:v>
                      </c:pt>
                      <c:pt idx="121">
                        <c:v>3.7901363195892969E-2</c:v>
                      </c:pt>
                      <c:pt idx="122">
                        <c:v>3.6987892499757563E-2</c:v>
                      </c:pt>
                      <c:pt idx="123">
                        <c:v>3.8392197958363176E-2</c:v>
                      </c:pt>
                      <c:pt idx="124">
                        <c:v>4.1109985960799261E-2</c:v>
                      </c:pt>
                      <c:pt idx="125">
                        <c:v>4.0799120295519298E-2</c:v>
                      </c:pt>
                      <c:pt idx="126">
                        <c:v>4.1077664229318238E-2</c:v>
                      </c:pt>
                      <c:pt idx="127">
                        <c:v>4.2884528172094268E-2</c:v>
                      </c:pt>
                      <c:pt idx="128">
                        <c:v>4.5794273636397258E-2</c:v>
                      </c:pt>
                      <c:pt idx="129">
                        <c:v>5.043065421931104E-2</c:v>
                      </c:pt>
                      <c:pt idx="130">
                        <c:v>5.2288024892847423E-2</c:v>
                      </c:pt>
                      <c:pt idx="131">
                        <c:v>5.4551715483628319E-2</c:v>
                      </c:pt>
                      <c:pt idx="132">
                        <c:v>5.4720406478380022E-2</c:v>
                      </c:pt>
                      <c:pt idx="133">
                        <c:v>5.7074505697853828E-2</c:v>
                      </c:pt>
                      <c:pt idx="134">
                        <c:v>6.0331700594823436E-2</c:v>
                      </c:pt>
                      <c:pt idx="135">
                        <c:v>6.7186718756861816E-2</c:v>
                      </c:pt>
                      <c:pt idx="136">
                        <c:v>7.1987162733187809E-2</c:v>
                      </c:pt>
                      <c:pt idx="137">
                        <c:v>7.1782706998809565E-2</c:v>
                      </c:pt>
                      <c:pt idx="138">
                        <c:v>7.2859278318560913E-2</c:v>
                      </c:pt>
                      <c:pt idx="139">
                        <c:v>7.6750461527777258E-2</c:v>
                      </c:pt>
                      <c:pt idx="140">
                        <c:v>7.9150560980539589E-2</c:v>
                      </c:pt>
                      <c:pt idx="141">
                        <c:v>8.059394164672308E-2</c:v>
                      </c:pt>
                      <c:pt idx="142">
                        <c:v>8.0638325509857875E-2</c:v>
                      </c:pt>
                      <c:pt idx="143">
                        <c:v>8.150486805661715E-2</c:v>
                      </c:pt>
                      <c:pt idx="144">
                        <c:v>8.1547107971306473E-2</c:v>
                      </c:pt>
                      <c:pt idx="145">
                        <c:v>8.2453631035557848E-2</c:v>
                      </c:pt>
                      <c:pt idx="146">
                        <c:v>8.4455616248759136E-2</c:v>
                      </c:pt>
                      <c:pt idx="147">
                        <c:v>8.4279614610297246E-2</c:v>
                      </c:pt>
                      <c:pt idx="148">
                        <c:v>8.4796465607173285E-2</c:v>
                      </c:pt>
                      <c:pt idx="149">
                        <c:v>8.4834177088747312E-2</c:v>
                      </c:pt>
                      <c:pt idx="150">
                        <c:v>8.4518289404623539E-2</c:v>
                      </c:pt>
                      <c:pt idx="151">
                        <c:v>8.4180533133438901E-2</c:v>
                      </c:pt>
                      <c:pt idx="152">
                        <c:v>8.4892966883908461E-2</c:v>
                      </c:pt>
                      <c:pt idx="153">
                        <c:v>8.5293123952867658E-2</c:v>
                      </c:pt>
                      <c:pt idx="154">
                        <c:v>8.6005778218691875E-2</c:v>
                      </c:pt>
                      <c:pt idx="155">
                        <c:v>8.5750360789854305E-2</c:v>
                      </c:pt>
                      <c:pt idx="156">
                        <c:v>8.4789109190561221E-2</c:v>
                      </c:pt>
                      <c:pt idx="157">
                        <c:v>8.6683077979438639E-2</c:v>
                      </c:pt>
                      <c:pt idx="158">
                        <c:v>8.7189890044628252E-2</c:v>
                      </c:pt>
                      <c:pt idx="159">
                        <c:v>8.6307248131450243E-2</c:v>
                      </c:pt>
                      <c:pt idx="160">
                        <c:v>8.6843950870585163E-2</c:v>
                      </c:pt>
                      <c:pt idx="161">
                        <c:v>8.6073527878869405E-2</c:v>
                      </c:pt>
                      <c:pt idx="162">
                        <c:v>8.5669741837010163E-2</c:v>
                      </c:pt>
                      <c:pt idx="163">
                        <c:v>8.5705199474806121E-2</c:v>
                      </c:pt>
                      <c:pt idx="164">
                        <c:v>8.6979834469382455E-2</c:v>
                      </c:pt>
                      <c:pt idx="165">
                        <c:v>8.6327323653575219E-2</c:v>
                      </c:pt>
                      <c:pt idx="166">
                        <c:v>8.6278943975999264E-2</c:v>
                      </c:pt>
                      <c:pt idx="167">
                        <c:v>8.6431619075299809E-2</c:v>
                      </c:pt>
                      <c:pt idx="168">
                        <c:v>8.5874819616032411E-2</c:v>
                      </c:pt>
                      <c:pt idx="169">
                        <c:v>8.5590108661367723E-2</c:v>
                      </c:pt>
                      <c:pt idx="170">
                        <c:v>8.5107401506043762E-2</c:v>
                      </c:pt>
                      <c:pt idx="171">
                        <c:v>8.5879055511012034E-2</c:v>
                      </c:pt>
                      <c:pt idx="172">
                        <c:v>8.671875913811207E-2</c:v>
                      </c:pt>
                      <c:pt idx="173">
                        <c:v>8.7469322058711524E-2</c:v>
                      </c:pt>
                      <c:pt idx="174">
                        <c:v>8.754922700561299E-2</c:v>
                      </c:pt>
                      <c:pt idx="175">
                        <c:v>8.6788351008077788E-2</c:v>
                      </c:pt>
                      <c:pt idx="176">
                        <c:v>8.6649422722710617E-2</c:v>
                      </c:pt>
                      <c:pt idx="177">
                        <c:v>8.691398420869588E-2</c:v>
                      </c:pt>
                      <c:pt idx="178">
                        <c:v>8.6548977142701572E-2</c:v>
                      </c:pt>
                      <c:pt idx="179">
                        <c:v>8.561128830929686E-2</c:v>
                      </c:pt>
                      <c:pt idx="180">
                        <c:v>8.5879124115857741E-2</c:v>
                      </c:pt>
                      <c:pt idx="181">
                        <c:v>8.7662104209275435E-2</c:v>
                      </c:pt>
                      <c:pt idx="182">
                        <c:v>8.7955568519180294E-2</c:v>
                      </c:pt>
                      <c:pt idx="183">
                        <c:v>8.7244105597734337E-2</c:v>
                      </c:pt>
                      <c:pt idx="184">
                        <c:v>8.6647154157404122E-2</c:v>
                      </c:pt>
                      <c:pt idx="185">
                        <c:v>8.7291468337654485E-2</c:v>
                      </c:pt>
                      <c:pt idx="186">
                        <c:v>8.7684672262055757E-2</c:v>
                      </c:pt>
                      <c:pt idx="187">
                        <c:v>8.6844741410372739E-2</c:v>
                      </c:pt>
                      <c:pt idx="188">
                        <c:v>8.6690030833522697E-2</c:v>
                      </c:pt>
                      <c:pt idx="189">
                        <c:v>8.6137638992236545E-2</c:v>
                      </c:pt>
                      <c:pt idx="190">
                        <c:v>8.5894157018419293E-2</c:v>
                      </c:pt>
                      <c:pt idx="191">
                        <c:v>8.6110417891373525E-2</c:v>
                      </c:pt>
                      <c:pt idx="192">
                        <c:v>8.6152970919128921E-2</c:v>
                      </c:pt>
                      <c:pt idx="193">
                        <c:v>8.6954465543814155E-2</c:v>
                      </c:pt>
                      <c:pt idx="194">
                        <c:v>8.6575702349228831E-2</c:v>
                      </c:pt>
                      <c:pt idx="195">
                        <c:v>8.6565687637961214E-2</c:v>
                      </c:pt>
                      <c:pt idx="196">
                        <c:v>8.6268244679295114E-2</c:v>
                      </c:pt>
                      <c:pt idx="197">
                        <c:v>8.5819996466963311E-2</c:v>
                      </c:pt>
                      <c:pt idx="198">
                        <c:v>8.5919124993665372E-2</c:v>
                      </c:pt>
                      <c:pt idx="199">
                        <c:v>8.7219656888840161E-2</c:v>
                      </c:pt>
                      <c:pt idx="200">
                        <c:v>8.6913269004673527E-2</c:v>
                      </c:pt>
                      <c:pt idx="201">
                        <c:v>8.636844346612596E-2</c:v>
                      </c:pt>
                      <c:pt idx="202">
                        <c:v>8.5817448842647984E-2</c:v>
                      </c:pt>
                      <c:pt idx="203">
                        <c:v>8.5226777064390885E-2</c:v>
                      </c:pt>
                      <c:pt idx="204">
                        <c:v>8.6210948748413022E-2</c:v>
                      </c:pt>
                      <c:pt idx="205">
                        <c:v>8.6998728630186192E-2</c:v>
                      </c:pt>
                      <c:pt idx="206">
                        <c:v>8.5997065671195236E-2</c:v>
                      </c:pt>
                      <c:pt idx="207">
                        <c:v>8.7002223423974817E-2</c:v>
                      </c:pt>
                      <c:pt idx="208">
                        <c:v>8.7204650711652093E-2</c:v>
                      </c:pt>
                      <c:pt idx="209">
                        <c:v>8.6392332650792006E-2</c:v>
                      </c:pt>
                      <c:pt idx="210">
                        <c:v>8.6774150497693367E-2</c:v>
                      </c:pt>
                      <c:pt idx="211">
                        <c:v>8.6540350856548168E-2</c:v>
                      </c:pt>
                      <c:pt idx="212">
                        <c:v>8.5424068693160091E-2</c:v>
                      </c:pt>
                      <c:pt idx="213">
                        <c:v>8.5423569553722517E-2</c:v>
                      </c:pt>
                      <c:pt idx="214">
                        <c:v>8.5856454785405836E-2</c:v>
                      </c:pt>
                      <c:pt idx="215">
                        <c:v>8.6136142229061768E-2</c:v>
                      </c:pt>
                      <c:pt idx="216">
                        <c:v>8.7040043706362202E-2</c:v>
                      </c:pt>
                      <c:pt idx="217">
                        <c:v>8.6832731547151057E-2</c:v>
                      </c:pt>
                      <c:pt idx="218">
                        <c:v>8.6020730399783585E-2</c:v>
                      </c:pt>
                      <c:pt idx="219">
                        <c:v>8.6047777106785073E-2</c:v>
                      </c:pt>
                      <c:pt idx="220">
                        <c:v>8.6251826059182246E-2</c:v>
                      </c:pt>
                      <c:pt idx="221">
                        <c:v>8.6231663438237724E-2</c:v>
                      </c:pt>
                      <c:pt idx="222">
                        <c:v>8.6327046088777684E-2</c:v>
                      </c:pt>
                      <c:pt idx="223">
                        <c:v>8.6514220940486233E-2</c:v>
                      </c:pt>
                      <c:pt idx="224">
                        <c:v>8.6459258465716796E-2</c:v>
                      </c:pt>
                      <c:pt idx="225">
                        <c:v>8.6230675246751334E-2</c:v>
                      </c:pt>
                      <c:pt idx="226">
                        <c:v>8.6002630136956235E-2</c:v>
                      </c:pt>
                      <c:pt idx="227">
                        <c:v>8.5956015688120474E-2</c:v>
                      </c:pt>
                      <c:pt idx="228">
                        <c:v>8.6149970275872442E-2</c:v>
                      </c:pt>
                      <c:pt idx="229">
                        <c:v>8.5576313235709078E-2</c:v>
                      </c:pt>
                      <c:pt idx="230">
                        <c:v>8.5357768831554048E-2</c:v>
                      </c:pt>
                      <c:pt idx="231">
                        <c:v>8.5617590487608197E-2</c:v>
                      </c:pt>
                      <c:pt idx="232">
                        <c:v>8.6737495364796025E-2</c:v>
                      </c:pt>
                      <c:pt idx="233">
                        <c:v>8.7691991603675315E-2</c:v>
                      </c:pt>
                      <c:pt idx="234">
                        <c:v>8.7042945574314384E-2</c:v>
                      </c:pt>
                      <c:pt idx="235">
                        <c:v>8.6803369065711747E-2</c:v>
                      </c:pt>
                      <c:pt idx="236">
                        <c:v>8.6116094621691869E-2</c:v>
                      </c:pt>
                      <c:pt idx="237">
                        <c:v>8.6211103009537493E-2</c:v>
                      </c:pt>
                      <c:pt idx="238">
                        <c:v>8.643081594245243E-2</c:v>
                      </c:pt>
                      <c:pt idx="239">
                        <c:v>8.6778686189705301E-2</c:v>
                      </c:pt>
                      <c:pt idx="240">
                        <c:v>8.6508146539677769E-2</c:v>
                      </c:pt>
                      <c:pt idx="241">
                        <c:v>8.6241382651139287E-2</c:v>
                      </c:pt>
                      <c:pt idx="242">
                        <c:v>8.5623640887504224E-2</c:v>
                      </c:pt>
                      <c:pt idx="243">
                        <c:v>8.5205483552082253E-2</c:v>
                      </c:pt>
                      <c:pt idx="244">
                        <c:v>8.6006030764999783E-2</c:v>
                      </c:pt>
                      <c:pt idx="245">
                        <c:v>8.618147443358487E-2</c:v>
                      </c:pt>
                      <c:pt idx="246">
                        <c:v>8.6060517398057035E-2</c:v>
                      </c:pt>
                      <c:pt idx="247">
                        <c:v>8.6406742825296631E-2</c:v>
                      </c:pt>
                      <c:pt idx="248">
                        <c:v>8.7197121704329777E-2</c:v>
                      </c:pt>
                      <c:pt idx="249">
                        <c:v>8.6250777700004444E-2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1.5768050185660991</c:v>
                      </c:pt>
                      <c:pt idx="1">
                        <c:v>1.5654091326825506</c:v>
                      </c:pt>
                      <c:pt idx="2">
                        <c:v>1.5490626723544096</c:v>
                      </c:pt>
                      <c:pt idx="3">
                        <c:v>1.5273950308831608</c:v>
                      </c:pt>
                      <c:pt idx="4">
                        <c:v>1.5063948453403342</c:v>
                      </c:pt>
                      <c:pt idx="5">
                        <c:v>1.4871256487236408</c:v>
                      </c:pt>
                      <c:pt idx="6">
                        <c:v>1.4685635109885391</c:v>
                      </c:pt>
                      <c:pt idx="7">
                        <c:v>1.4504691078322112</c:v>
                      </c:pt>
                      <c:pt idx="8">
                        <c:v>1.4343751659190531</c:v>
                      </c:pt>
                      <c:pt idx="9">
                        <c:v>1.4180439426840925</c:v>
                      </c:pt>
                      <c:pt idx="10">
                        <c:v>1.4008717490949776</c:v>
                      </c:pt>
                      <c:pt idx="11">
                        <c:v>1.3838935405295092</c:v>
                      </c:pt>
                      <c:pt idx="12">
                        <c:v>1.3661804239831887</c:v>
                      </c:pt>
                      <c:pt idx="13">
                        <c:v>1.3462670014971634</c:v>
                      </c:pt>
                      <c:pt idx="14">
                        <c:v>1.3271610927842079</c:v>
                      </c:pt>
                      <c:pt idx="15">
                        <c:v>1.3083894044623943</c:v>
                      </c:pt>
                      <c:pt idx="16">
                        <c:v>1.2883436045224703</c:v>
                      </c:pt>
                      <c:pt idx="17">
                        <c:v>1.2683239376001785</c:v>
                      </c:pt>
                      <c:pt idx="18">
                        <c:v>1.2481344704855089</c:v>
                      </c:pt>
                      <c:pt idx="19">
                        <c:v>1.2283718591236958</c:v>
                      </c:pt>
                      <c:pt idx="20">
                        <c:v>1.2069638327295311</c:v>
                      </c:pt>
                      <c:pt idx="21">
                        <c:v>1.1850394396867676</c:v>
                      </c:pt>
                      <c:pt idx="22">
                        <c:v>1.164965650230803</c:v>
                      </c:pt>
                      <c:pt idx="23">
                        <c:v>1.1467022119970096</c:v>
                      </c:pt>
                      <c:pt idx="24">
                        <c:v>1.1277647694790387</c:v>
                      </c:pt>
                      <c:pt idx="25">
                        <c:v>1.1117777041698753</c:v>
                      </c:pt>
                      <c:pt idx="26">
                        <c:v>1.0970750048962961</c:v>
                      </c:pt>
                      <c:pt idx="27">
                        <c:v>1.0834268870106603</c:v>
                      </c:pt>
                      <c:pt idx="28">
                        <c:v>1.0725941205065177</c:v>
                      </c:pt>
                      <c:pt idx="29">
                        <c:v>1.0616814315312826</c:v>
                      </c:pt>
                      <c:pt idx="30">
                        <c:v>1.0538553641151505</c:v>
                      </c:pt>
                      <c:pt idx="31">
                        <c:v>1.0489817230323419</c:v>
                      </c:pt>
                      <c:pt idx="32">
                        <c:v>1.0457859166168595</c:v>
                      </c:pt>
                      <c:pt idx="33">
                        <c:v>1.0457592822331394</c:v>
                      </c:pt>
                      <c:pt idx="34">
                        <c:v>1.0473509385833655</c:v>
                      </c:pt>
                      <c:pt idx="35">
                        <c:v>1.0511144417991809</c:v>
                      </c:pt>
                      <c:pt idx="36">
                        <c:v>1.0555698288747464</c:v>
                      </c:pt>
                      <c:pt idx="37">
                        <c:v>1.0597216686969375</c:v>
                      </c:pt>
                      <c:pt idx="38">
                        <c:v>1.0671435704229992</c:v>
                      </c:pt>
                      <c:pt idx="39">
                        <c:v>1.077070037156769</c:v>
                      </c:pt>
                      <c:pt idx="40">
                        <c:v>1.0868538508167791</c:v>
                      </c:pt>
                      <c:pt idx="41">
                        <c:v>1.1002323512268239</c:v>
                      </c:pt>
                      <c:pt idx="42">
                        <c:v>1.1127029798058483</c:v>
                      </c:pt>
                      <c:pt idx="43">
                        <c:v>1.1260194835468387</c:v>
                      </c:pt>
                      <c:pt idx="44">
                        <c:v>1.1395202485047085</c:v>
                      </c:pt>
                      <c:pt idx="45">
                        <c:v>1.1554999589241084</c:v>
                      </c:pt>
                      <c:pt idx="46">
                        <c:v>1.1722047214227007</c:v>
                      </c:pt>
                      <c:pt idx="47">
                        <c:v>1.188538247527128</c:v>
                      </c:pt>
                      <c:pt idx="48">
                        <c:v>1.2037526452836484</c:v>
                      </c:pt>
                      <c:pt idx="49">
                        <c:v>1.2179471516935354</c:v>
                      </c:pt>
                      <c:pt idx="50">
                        <c:v>1.2297384986730266</c:v>
                      </c:pt>
                      <c:pt idx="51">
                        <c:v>1.2395040924993852</c:v>
                      </c:pt>
                      <c:pt idx="52">
                        <c:v>1.2448956486043179</c:v>
                      </c:pt>
                      <c:pt idx="53">
                        <c:v>1.2478381216555152</c:v>
                      </c:pt>
                      <c:pt idx="54">
                        <c:v>1.25</c:v>
                      </c:pt>
                      <c:pt idx="55">
                        <c:v>1.2493355965318937</c:v>
                      </c:pt>
                      <c:pt idx="56">
                        <c:v>1.2453821958814129</c:v>
                      </c:pt>
                      <c:pt idx="57">
                        <c:v>1.237014427307477</c:v>
                      </c:pt>
                      <c:pt idx="58">
                        <c:v>1.2266694173168589</c:v>
                      </c:pt>
                      <c:pt idx="59">
                        <c:v>1.2133494679293719</c:v>
                      </c:pt>
                      <c:pt idx="60">
                        <c:v>1.1966195168246125</c:v>
                      </c:pt>
                      <c:pt idx="61">
                        <c:v>1.1738586639619057</c:v>
                      </c:pt>
                      <c:pt idx="62">
                        <c:v>1.145330232920492</c:v>
                      </c:pt>
                      <c:pt idx="63">
                        <c:v>1.1104480479241727</c:v>
                      </c:pt>
                      <c:pt idx="64">
                        <c:v>1.0729682359713044</c:v>
                      </c:pt>
                      <c:pt idx="65">
                        <c:v>1.0319524975182595</c:v>
                      </c:pt>
                      <c:pt idx="66">
                        <c:v>0.98228208493270475</c:v>
                      </c:pt>
                      <c:pt idx="67">
                        <c:v>0.93005968625511448</c:v>
                      </c:pt>
                      <c:pt idx="68">
                        <c:v>0.87482892632792175</c:v>
                      </c:pt>
                      <c:pt idx="69">
                        <c:v>0.82257355462962922</c:v>
                      </c:pt>
                      <c:pt idx="70">
                        <c:v>0.7709769021428492</c:v>
                      </c:pt>
                      <c:pt idx="71">
                        <c:v>0.72067480246844184</c:v>
                      </c:pt>
                      <c:pt idx="72">
                        <c:v>0.66995586834579346</c:v>
                      </c:pt>
                      <c:pt idx="73">
                        <c:v>0.62241618415628919</c:v>
                      </c:pt>
                      <c:pt idx="74">
                        <c:v>0.58138244418445528</c:v>
                      </c:pt>
                      <c:pt idx="75">
                        <c:v>0.54071985589998628</c:v>
                      </c:pt>
                      <c:pt idx="76">
                        <c:v>0.50229842582140183</c:v>
                      </c:pt>
                      <c:pt idx="77">
                        <c:v>0.46986006750524334</c:v>
                      </c:pt>
                      <c:pt idx="78">
                        <c:v>0.43865348204131505</c:v>
                      </c:pt>
                      <c:pt idx="79">
                        <c:v>0.40795529043459128</c:v>
                      </c:pt>
                      <c:pt idx="80">
                        <c:v>0.38057228147349198</c:v>
                      </c:pt>
                      <c:pt idx="81">
                        <c:v>0.35493621108922757</c:v>
                      </c:pt>
                      <c:pt idx="82">
                        <c:v>0.32942616118614576</c:v>
                      </c:pt>
                      <c:pt idx="83">
                        <c:v>0.30678871886622466</c:v>
                      </c:pt>
                      <c:pt idx="84">
                        <c:v>0.28540492103574799</c:v>
                      </c:pt>
                      <c:pt idx="85">
                        <c:v>0.26683576541794846</c:v>
                      </c:pt>
                      <c:pt idx="86">
                        <c:v>0.24950047942564851</c:v>
                      </c:pt>
                      <c:pt idx="87">
                        <c:v>0.23117443285522118</c:v>
                      </c:pt>
                      <c:pt idx="88">
                        <c:v>0.21606738142957871</c:v>
                      </c:pt>
                      <c:pt idx="89">
                        <c:v>0.20105174907016518</c:v>
                      </c:pt>
                      <c:pt idx="90">
                        <c:v>0.18663220095355007</c:v>
                      </c:pt>
                      <c:pt idx="91">
                        <c:v>0.17448722524886723</c:v>
                      </c:pt>
                      <c:pt idx="92">
                        <c:v>0.16171230472297926</c:v>
                      </c:pt>
                      <c:pt idx="93">
                        <c:v>0.14911084004393213</c:v>
                      </c:pt>
                      <c:pt idx="94">
                        <c:v>0.13994322019740829</c:v>
                      </c:pt>
                      <c:pt idx="95">
                        <c:v>0.13269253027424704</c:v>
                      </c:pt>
                      <c:pt idx="96">
                        <c:v>0.12348810190260782</c:v>
                      </c:pt>
                      <c:pt idx="97">
                        <c:v>0.11486709885091545</c:v>
                      </c:pt>
                      <c:pt idx="98">
                        <c:v>0.10912726225147271</c:v>
                      </c:pt>
                      <c:pt idx="99">
                        <c:v>0.10471480905678493</c:v>
                      </c:pt>
                      <c:pt idx="100">
                        <c:v>0.10150153788582097</c:v>
                      </c:pt>
                      <c:pt idx="101">
                        <c:v>9.4709971216617991E-2</c:v>
                      </c:pt>
                      <c:pt idx="102">
                        <c:v>9.004378048246138E-2</c:v>
                      </c:pt>
                      <c:pt idx="103">
                        <c:v>8.8343091868148371E-2</c:v>
                      </c:pt>
                      <c:pt idx="104">
                        <c:v>8.4013073743236605E-2</c:v>
                      </c:pt>
                      <c:pt idx="105">
                        <c:v>7.9163342131886014E-2</c:v>
                      </c:pt>
                      <c:pt idx="106">
                        <c:v>7.2505210234062589E-2</c:v>
                      </c:pt>
                      <c:pt idx="107">
                        <c:v>6.9334082525994226E-2</c:v>
                      </c:pt>
                      <c:pt idx="108">
                        <c:v>6.5824240591808553E-2</c:v>
                      </c:pt>
                      <c:pt idx="109">
                        <c:v>6.3636565626800423E-2</c:v>
                      </c:pt>
                      <c:pt idx="110">
                        <c:v>6.208097650551226E-2</c:v>
                      </c:pt>
                      <c:pt idx="111">
                        <c:v>5.997826004039046E-2</c:v>
                      </c:pt>
                      <c:pt idx="112">
                        <c:v>5.5373842348466734E-2</c:v>
                      </c:pt>
                      <c:pt idx="113">
                        <c:v>5.2122270404540857E-2</c:v>
                      </c:pt>
                      <c:pt idx="114">
                        <c:v>5.1106954575411687E-2</c:v>
                      </c:pt>
                      <c:pt idx="115">
                        <c:v>5.1546309278963358E-2</c:v>
                      </c:pt>
                      <c:pt idx="116">
                        <c:v>5.0213111287672405E-2</c:v>
                      </c:pt>
                      <c:pt idx="117">
                        <c:v>5.0133717815828989E-2</c:v>
                      </c:pt>
                      <c:pt idx="118">
                        <c:v>4.6116245602727271E-2</c:v>
                      </c:pt>
                      <c:pt idx="119">
                        <c:v>4.5066338252162379E-2</c:v>
                      </c:pt>
                      <c:pt idx="120">
                        <c:v>4.6558996422761255E-2</c:v>
                      </c:pt>
                      <c:pt idx="121">
                        <c:v>4.7376703994866209E-2</c:v>
                      </c:pt>
                      <c:pt idx="122">
                        <c:v>4.6234865624696954E-2</c:v>
                      </c:pt>
                      <c:pt idx="123">
                        <c:v>4.7990247447953972E-2</c:v>
                      </c:pt>
                      <c:pt idx="124">
                        <c:v>5.1387482450999077E-2</c:v>
                      </c:pt>
                      <c:pt idx="125">
                        <c:v>5.0998900369399122E-2</c:v>
                      </c:pt>
                      <c:pt idx="126">
                        <c:v>5.1347080286647799E-2</c:v>
                      </c:pt>
                      <c:pt idx="127">
                        <c:v>5.3605660215117833E-2</c:v>
                      </c:pt>
                      <c:pt idx="128">
                        <c:v>5.7242842045496574E-2</c:v>
                      </c:pt>
                      <c:pt idx="129">
                        <c:v>6.3038317774138805E-2</c:v>
                      </c:pt>
                      <c:pt idx="130">
                        <c:v>6.5360031116059286E-2</c:v>
                      </c:pt>
                      <c:pt idx="131">
                        <c:v>6.8189644354535395E-2</c:v>
                      </c:pt>
                      <c:pt idx="132">
                        <c:v>6.840050809797503E-2</c:v>
                      </c:pt>
                      <c:pt idx="133">
                        <c:v>7.1343132122317285E-2</c:v>
                      </c:pt>
                      <c:pt idx="134">
                        <c:v>7.5414625743529293E-2</c:v>
                      </c:pt>
                      <c:pt idx="135">
                        <c:v>8.3983398446077273E-2</c:v>
                      </c:pt>
                      <c:pt idx="136">
                        <c:v>8.9983953416484769E-2</c:v>
                      </c:pt>
                      <c:pt idx="137">
                        <c:v>8.9728383748511956E-2</c:v>
                      </c:pt>
                      <c:pt idx="138">
                        <c:v>9.1074097898201145E-2</c:v>
                      </c:pt>
                      <c:pt idx="139">
                        <c:v>9.5938076909721573E-2</c:v>
                      </c:pt>
                      <c:pt idx="140">
                        <c:v>9.8938201225674482E-2</c:v>
                      </c:pt>
                      <c:pt idx="141">
                        <c:v>0.10074242705840385</c:v>
                      </c:pt>
                      <c:pt idx="142">
                        <c:v>0.10079790688732235</c:v>
                      </c:pt>
                      <c:pt idx="143">
                        <c:v>0.10188108507077144</c:v>
                      </c:pt>
                      <c:pt idx="144">
                        <c:v>0.1019338849641331</c:v>
                      </c:pt>
                      <c:pt idx="145">
                        <c:v>0.10306703879444731</c:v>
                      </c:pt>
                      <c:pt idx="146">
                        <c:v>0.10556952031094892</c:v>
                      </c:pt>
                      <c:pt idx="147">
                        <c:v>0.10534951826287156</c:v>
                      </c:pt>
                      <c:pt idx="148">
                        <c:v>0.10599558200896661</c:v>
                      </c:pt>
                      <c:pt idx="149">
                        <c:v>0.10604272136093414</c:v>
                      </c:pt>
                      <c:pt idx="150">
                        <c:v>0.10564786175577942</c:v>
                      </c:pt>
                      <c:pt idx="151">
                        <c:v>0.10522566641679862</c:v>
                      </c:pt>
                      <c:pt idx="152">
                        <c:v>0.10611620860488558</c:v>
                      </c:pt>
                      <c:pt idx="153">
                        <c:v>0.10661640494108457</c:v>
                      </c:pt>
                      <c:pt idx="154">
                        <c:v>0.10750722277336484</c:v>
                      </c:pt>
                      <c:pt idx="155">
                        <c:v>0.10718795098731788</c:v>
                      </c:pt>
                      <c:pt idx="156">
                        <c:v>0.10598638648820152</c:v>
                      </c:pt>
                      <c:pt idx="157">
                        <c:v>0.1083538474742983</c:v>
                      </c:pt>
                      <c:pt idx="158">
                        <c:v>0.10898736255578531</c:v>
                      </c:pt>
                      <c:pt idx="159">
                        <c:v>0.1078840601643128</c:v>
                      </c:pt>
                      <c:pt idx="160">
                        <c:v>0.10855493858823145</c:v>
                      </c:pt>
                      <c:pt idx="161">
                        <c:v>0.10759190984858676</c:v>
                      </c:pt>
                      <c:pt idx="162">
                        <c:v>0.1070871772962627</c:v>
                      </c:pt>
                      <c:pt idx="163">
                        <c:v>0.10713149934350766</c:v>
                      </c:pt>
                      <c:pt idx="164">
                        <c:v>0.10872479308672807</c:v>
                      </c:pt>
                      <c:pt idx="165">
                        <c:v>0.10790915456696902</c:v>
                      </c:pt>
                      <c:pt idx="166">
                        <c:v>0.10784867996999908</c:v>
                      </c:pt>
                      <c:pt idx="167">
                        <c:v>0.10803952384412477</c:v>
                      </c:pt>
                      <c:pt idx="168">
                        <c:v>0.10734352452004051</c:v>
                      </c:pt>
                      <c:pt idx="169">
                        <c:v>0.10698763582670966</c:v>
                      </c:pt>
                      <c:pt idx="170">
                        <c:v>0.10638425188255471</c:v>
                      </c:pt>
                      <c:pt idx="171">
                        <c:v>0.10734881938876505</c:v>
                      </c:pt>
                      <c:pt idx="172">
                        <c:v>0.10839844892264008</c:v>
                      </c:pt>
                      <c:pt idx="173">
                        <c:v>0.1093366525733894</c:v>
                      </c:pt>
                      <c:pt idx="174">
                        <c:v>0.10943653375701623</c:v>
                      </c:pt>
                      <c:pt idx="175">
                        <c:v>0.10848543876009724</c:v>
                      </c:pt>
                      <c:pt idx="176">
                        <c:v>0.10831177840338826</c:v>
                      </c:pt>
                      <c:pt idx="177">
                        <c:v>0.10864248026086985</c:v>
                      </c:pt>
                      <c:pt idx="178">
                        <c:v>0.10818622142837697</c:v>
                      </c:pt>
                      <c:pt idx="179">
                        <c:v>0.10701411038662108</c:v>
                      </c:pt>
                      <c:pt idx="180">
                        <c:v>0.10734890514482218</c:v>
                      </c:pt>
                      <c:pt idx="181">
                        <c:v>0.1095776302615943</c:v>
                      </c:pt>
                      <c:pt idx="182">
                        <c:v>0.10994446064897537</c:v>
                      </c:pt>
                      <c:pt idx="183">
                        <c:v>0.10905513199716792</c:v>
                      </c:pt>
                      <c:pt idx="184">
                        <c:v>0.10830894269675514</c:v>
                      </c:pt>
                      <c:pt idx="185">
                        <c:v>0.10911433542206811</c:v>
                      </c:pt>
                      <c:pt idx="186">
                        <c:v>0.1096058403275697</c:v>
                      </c:pt>
                      <c:pt idx="187">
                        <c:v>0.10855592676296592</c:v>
                      </c:pt>
                      <c:pt idx="188">
                        <c:v>0.10836253854190336</c:v>
                      </c:pt>
                      <c:pt idx="189">
                        <c:v>0.10767204874029568</c:v>
                      </c:pt>
                      <c:pt idx="190">
                        <c:v>0.10736769627302412</c:v>
                      </c:pt>
                      <c:pt idx="191">
                        <c:v>0.10763802236421691</c:v>
                      </c:pt>
                      <c:pt idx="192">
                        <c:v>0.10769121364891115</c:v>
                      </c:pt>
                      <c:pt idx="193">
                        <c:v>0.10869308192976769</c:v>
                      </c:pt>
                      <c:pt idx="194">
                        <c:v>0.10821962793653604</c:v>
                      </c:pt>
                      <c:pt idx="195">
                        <c:v>0.10820710954745152</c:v>
                      </c:pt>
                      <c:pt idx="196">
                        <c:v>0.10783530584911889</c:v>
                      </c:pt>
                      <c:pt idx="197">
                        <c:v>0.10727499558370414</c:v>
                      </c:pt>
                      <c:pt idx="198">
                        <c:v>0.10739890624208172</c:v>
                      </c:pt>
                      <c:pt idx="199">
                        <c:v>0.1090245711110502</c:v>
                      </c:pt>
                      <c:pt idx="200">
                        <c:v>0.10864158625584192</c:v>
                      </c:pt>
                      <c:pt idx="201">
                        <c:v>0.10796055433265744</c:v>
                      </c:pt>
                      <c:pt idx="202">
                        <c:v>0.10727181105330998</c:v>
                      </c:pt>
                      <c:pt idx="203">
                        <c:v>0.1065334713304886</c:v>
                      </c:pt>
                      <c:pt idx="204">
                        <c:v>0.10776368593551627</c:v>
                      </c:pt>
                      <c:pt idx="205">
                        <c:v>0.10874841078773274</c:v>
                      </c:pt>
                      <c:pt idx="206">
                        <c:v>0.10749633208899405</c:v>
                      </c:pt>
                      <c:pt idx="207">
                        <c:v>0.10875277927996851</c:v>
                      </c:pt>
                      <c:pt idx="208">
                        <c:v>0.10900581338956511</c:v>
                      </c:pt>
                      <c:pt idx="209">
                        <c:v>0.10799041581349</c:v>
                      </c:pt>
                      <c:pt idx="210">
                        <c:v>0.10846768812211671</c:v>
                      </c:pt>
                      <c:pt idx="211">
                        <c:v>0.10817543857068521</c:v>
                      </c:pt>
                      <c:pt idx="212">
                        <c:v>0.10678008586645012</c:v>
                      </c:pt>
                      <c:pt idx="213">
                        <c:v>0.10677946194215315</c:v>
                      </c:pt>
                      <c:pt idx="214">
                        <c:v>0.10732056848175729</c:v>
                      </c:pt>
                      <c:pt idx="215">
                        <c:v>0.1076701777863272</c:v>
                      </c:pt>
                      <c:pt idx="216">
                        <c:v>0.10880005463295275</c:v>
                      </c:pt>
                      <c:pt idx="217">
                        <c:v>0.10854091443393882</c:v>
                      </c:pt>
                      <c:pt idx="218">
                        <c:v>0.10752591299972948</c:v>
                      </c:pt>
                      <c:pt idx="219">
                        <c:v>0.10755972138348134</c:v>
                      </c:pt>
                      <c:pt idx="220">
                        <c:v>0.10781478257397781</c:v>
                      </c:pt>
                      <c:pt idx="221">
                        <c:v>0.10778957929779716</c:v>
                      </c:pt>
                      <c:pt idx="222">
                        <c:v>0.1079088076109721</c:v>
                      </c:pt>
                      <c:pt idx="223">
                        <c:v>0.10814277617560779</c:v>
                      </c:pt>
                      <c:pt idx="224">
                        <c:v>0.10807407308214599</c:v>
                      </c:pt>
                      <c:pt idx="225">
                        <c:v>0.10778834405843916</c:v>
                      </c:pt>
                      <c:pt idx="226">
                        <c:v>0.1075032876711953</c:v>
                      </c:pt>
                      <c:pt idx="227">
                        <c:v>0.1074450196101506</c:v>
                      </c:pt>
                      <c:pt idx="228">
                        <c:v>0.10768746284484056</c:v>
                      </c:pt>
                      <c:pt idx="229">
                        <c:v>0.10697039154463635</c:v>
                      </c:pt>
                      <c:pt idx="230">
                        <c:v>0.10669721103944256</c:v>
                      </c:pt>
                      <c:pt idx="231">
                        <c:v>0.10702198810951025</c:v>
                      </c:pt>
                      <c:pt idx="232">
                        <c:v>0.10842186920599503</c:v>
                      </c:pt>
                      <c:pt idx="233">
                        <c:v>0.10961498950459414</c:v>
                      </c:pt>
                      <c:pt idx="234">
                        <c:v>0.10880368196789297</c:v>
                      </c:pt>
                      <c:pt idx="235">
                        <c:v>0.10850421133213968</c:v>
                      </c:pt>
                      <c:pt idx="236">
                        <c:v>0.10764511827711484</c:v>
                      </c:pt>
                      <c:pt idx="237">
                        <c:v>0.10776387876192187</c:v>
                      </c:pt>
                      <c:pt idx="238">
                        <c:v>0.10803851992806554</c:v>
                      </c:pt>
                      <c:pt idx="239">
                        <c:v>0.10847335773713163</c:v>
                      </c:pt>
                      <c:pt idx="240">
                        <c:v>0.10813518317459721</c:v>
                      </c:pt>
                      <c:pt idx="241">
                        <c:v>0.10780172831392411</c:v>
                      </c:pt>
                      <c:pt idx="242">
                        <c:v>0.10702955110938028</c:v>
                      </c:pt>
                      <c:pt idx="243">
                        <c:v>0.10650685444010281</c:v>
                      </c:pt>
                      <c:pt idx="244">
                        <c:v>0.10750753845624973</c:v>
                      </c:pt>
                      <c:pt idx="245">
                        <c:v>0.10772684304198109</c:v>
                      </c:pt>
                      <c:pt idx="246">
                        <c:v>0.10757564674757129</c:v>
                      </c:pt>
                      <c:pt idx="247">
                        <c:v>0.10800842853162079</c:v>
                      </c:pt>
                      <c:pt idx="248">
                        <c:v>0.10899640213041223</c:v>
                      </c:pt>
                      <c:pt idx="249">
                        <c:v>0.10781347212500555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0.94608301113965954</c:v>
                      </c:pt>
                      <c:pt idx="1">
                        <c:v>0.93924547960953042</c:v>
                      </c:pt>
                      <c:pt idx="2">
                        <c:v>0.9294376034126457</c:v>
                      </c:pt>
                      <c:pt idx="3">
                        <c:v>0.91643701852989645</c:v>
                      </c:pt>
                      <c:pt idx="4">
                        <c:v>0.90383690720420051</c:v>
                      </c:pt>
                      <c:pt idx="5">
                        <c:v>0.89227538923418459</c:v>
                      </c:pt>
                      <c:pt idx="6">
                        <c:v>0.88113810659312353</c:v>
                      </c:pt>
                      <c:pt idx="7">
                        <c:v>0.87028146469932677</c:v>
                      </c:pt>
                      <c:pt idx="8">
                        <c:v>0.86062509955143196</c:v>
                      </c:pt>
                      <c:pt idx="9">
                        <c:v>0.85082636561045544</c:v>
                      </c:pt>
                      <c:pt idx="10">
                        <c:v>0.84052304945698664</c:v>
                      </c:pt>
                      <c:pt idx="11">
                        <c:v>0.83033612431770543</c:v>
                      </c:pt>
                      <c:pt idx="12">
                        <c:v>0.81970825438991324</c:v>
                      </c:pt>
                      <c:pt idx="13">
                        <c:v>0.80776020089829803</c:v>
                      </c:pt>
                      <c:pt idx="14">
                        <c:v>0.79629665567052466</c:v>
                      </c:pt>
                      <c:pt idx="15">
                        <c:v>0.78503364267743647</c:v>
                      </c:pt>
                      <c:pt idx="16">
                        <c:v>0.7730061627134821</c:v>
                      </c:pt>
                      <c:pt idx="17">
                        <c:v>0.760994362560107</c:v>
                      </c:pt>
                      <c:pt idx="18">
                        <c:v>0.74888068229130533</c:v>
                      </c:pt>
                      <c:pt idx="19">
                        <c:v>0.73702311547421751</c:v>
                      </c:pt>
                      <c:pt idx="20">
                        <c:v>0.72417829963771863</c:v>
                      </c:pt>
                      <c:pt idx="21">
                        <c:v>0.7110236638120605</c:v>
                      </c:pt>
                      <c:pt idx="22">
                        <c:v>0.69897939013848176</c:v>
                      </c:pt>
                      <c:pt idx="23">
                        <c:v>0.68802132719820586</c:v>
                      </c:pt>
                      <c:pt idx="24">
                        <c:v>0.67665886168742317</c:v>
                      </c:pt>
                      <c:pt idx="25">
                        <c:v>0.66706662250192517</c:v>
                      </c:pt>
                      <c:pt idx="26">
                        <c:v>0.65824500293777755</c:v>
                      </c:pt>
                      <c:pt idx="27">
                        <c:v>0.65005613220639624</c:v>
                      </c:pt>
                      <c:pt idx="28">
                        <c:v>0.64355647230391066</c:v>
                      </c:pt>
                      <c:pt idx="29">
                        <c:v>0.63700885891876946</c:v>
                      </c:pt>
                      <c:pt idx="30">
                        <c:v>0.63231321846909028</c:v>
                      </c:pt>
                      <c:pt idx="31">
                        <c:v>0.62938903381940525</c:v>
                      </c:pt>
                      <c:pt idx="32">
                        <c:v>0.62747154997011567</c:v>
                      </c:pt>
                      <c:pt idx="33">
                        <c:v>0.62745556933988356</c:v>
                      </c:pt>
                      <c:pt idx="34">
                        <c:v>0.62841056315001931</c:v>
                      </c:pt>
                      <c:pt idx="35">
                        <c:v>0.63066866507950858</c:v>
                      </c:pt>
                      <c:pt idx="36">
                        <c:v>0.63334189732484791</c:v>
                      </c:pt>
                      <c:pt idx="37">
                        <c:v>0.63583300121816244</c:v>
                      </c:pt>
                      <c:pt idx="38">
                        <c:v>0.64028614225379954</c:v>
                      </c:pt>
                      <c:pt idx="39">
                        <c:v>0.64624202229406147</c:v>
                      </c:pt>
                      <c:pt idx="40">
                        <c:v>0.65211231049006746</c:v>
                      </c:pt>
                      <c:pt idx="41">
                        <c:v>0.66013941073609439</c:v>
                      </c:pt>
                      <c:pt idx="42">
                        <c:v>0.6676217878835089</c:v>
                      </c:pt>
                      <c:pt idx="43">
                        <c:v>0.67561169012810329</c:v>
                      </c:pt>
                      <c:pt idx="44">
                        <c:v>0.68371214910282507</c:v>
                      </c:pt>
                      <c:pt idx="45">
                        <c:v>0.69329997535446508</c:v>
                      </c:pt>
                      <c:pt idx="46">
                        <c:v>0.70332283285362052</c:v>
                      </c:pt>
                      <c:pt idx="47">
                        <c:v>0.71312294851627678</c:v>
                      </c:pt>
                      <c:pt idx="48">
                        <c:v>0.722251587170189</c:v>
                      </c:pt>
                      <c:pt idx="49">
                        <c:v>0.73076829101612129</c:v>
                      </c:pt>
                      <c:pt idx="50">
                        <c:v>0.73784309920381608</c:v>
                      </c:pt>
                      <c:pt idx="51">
                        <c:v>0.74370245549963121</c:v>
                      </c:pt>
                      <c:pt idx="52">
                        <c:v>0.74693738916259067</c:v>
                      </c:pt>
                      <c:pt idx="53">
                        <c:v>0.74870287299330907</c:v>
                      </c:pt>
                      <c:pt idx="54">
                        <c:v>0.75</c:v>
                      </c:pt>
                      <c:pt idx="55">
                        <c:v>0.74960135791913629</c:v>
                      </c:pt>
                      <c:pt idx="56">
                        <c:v>0.7472293175288478</c:v>
                      </c:pt>
                      <c:pt idx="57">
                        <c:v>0.74220865638448619</c:v>
                      </c:pt>
                      <c:pt idx="58">
                        <c:v>0.73600165039011534</c:v>
                      </c:pt>
                      <c:pt idx="59">
                        <c:v>0.72800968075762318</c:v>
                      </c:pt>
                      <c:pt idx="60">
                        <c:v>0.71797171009476746</c:v>
                      </c:pt>
                      <c:pt idx="61">
                        <c:v>0.7043151983771434</c:v>
                      </c:pt>
                      <c:pt idx="62">
                        <c:v>0.68719813975229516</c:v>
                      </c:pt>
                      <c:pt idx="63">
                        <c:v>0.66626882875450366</c:v>
                      </c:pt>
                      <c:pt idx="64">
                        <c:v>0.64378094158278265</c:v>
                      </c:pt>
                      <c:pt idx="65">
                        <c:v>0.61917149851095565</c:v>
                      </c:pt>
                      <c:pt idx="66">
                        <c:v>0.58936925095962289</c:v>
                      </c:pt>
                      <c:pt idx="67">
                        <c:v>0.5580358117530686</c:v>
                      </c:pt>
                      <c:pt idx="68">
                        <c:v>0.52489735579675301</c:v>
                      </c:pt>
                      <c:pt idx="69">
                        <c:v>0.49354413277777753</c:v>
                      </c:pt>
                      <c:pt idx="70">
                        <c:v>0.46258614128570952</c:v>
                      </c:pt>
                      <c:pt idx="71">
                        <c:v>0.43240488148106515</c:v>
                      </c:pt>
                      <c:pt idx="72">
                        <c:v>0.40197352100747608</c:v>
                      </c:pt>
                      <c:pt idx="73">
                        <c:v>0.37344971049377351</c:v>
                      </c:pt>
                      <c:pt idx="74">
                        <c:v>0.34882946651067315</c:v>
                      </c:pt>
                      <c:pt idx="75">
                        <c:v>0.32443191353999179</c:v>
                      </c:pt>
                      <c:pt idx="76">
                        <c:v>0.30137905549284111</c:v>
                      </c:pt>
                      <c:pt idx="77">
                        <c:v>0.281916040503146</c:v>
                      </c:pt>
                      <c:pt idx="78">
                        <c:v>0.26319208922478898</c:v>
                      </c:pt>
                      <c:pt idx="79">
                        <c:v>0.24477317426075479</c:v>
                      </c:pt>
                      <c:pt idx="80">
                        <c:v>0.2283433688840952</c:v>
                      </c:pt>
                      <c:pt idx="81">
                        <c:v>0.21296172665353652</c:v>
                      </c:pt>
                      <c:pt idx="82">
                        <c:v>0.19765569671168748</c:v>
                      </c:pt>
                      <c:pt idx="83">
                        <c:v>0.1840732313197348</c:v>
                      </c:pt>
                      <c:pt idx="84">
                        <c:v>0.17124295262144881</c:v>
                      </c:pt>
                      <c:pt idx="85">
                        <c:v>0.16010145925076907</c:v>
                      </c:pt>
                      <c:pt idx="86">
                        <c:v>0.14970028765538912</c:v>
                      </c:pt>
                      <c:pt idx="87">
                        <c:v>0.1387046597131327</c:v>
                      </c:pt>
                      <c:pt idx="88">
                        <c:v>0.12964042885774724</c:v>
                      </c:pt>
                      <c:pt idx="89">
                        <c:v>0.1206310494420991</c:v>
                      </c:pt>
                      <c:pt idx="90">
                        <c:v>0.11197932057213003</c:v>
                      </c:pt>
                      <c:pt idx="91">
                        <c:v>0.10469233514932035</c:v>
                      </c:pt>
                      <c:pt idx="92">
                        <c:v>9.7027382833787548E-2</c:v>
                      </c:pt>
                      <c:pt idx="93">
                        <c:v>8.9466504026359278E-2</c:v>
                      </c:pt>
                      <c:pt idx="94">
                        <c:v>8.3965932118444983E-2</c:v>
                      </c:pt>
                      <c:pt idx="95">
                        <c:v>7.9615518164548219E-2</c:v>
                      </c:pt>
                      <c:pt idx="96">
                        <c:v>7.40928611415647E-2</c:v>
                      </c:pt>
                      <c:pt idx="97">
                        <c:v>6.8920259310549264E-2</c:v>
                      </c:pt>
                      <c:pt idx="98">
                        <c:v>6.5476357350883613E-2</c:v>
                      </c:pt>
                      <c:pt idx="99">
                        <c:v>6.2828885434070947E-2</c:v>
                      </c:pt>
                      <c:pt idx="100">
                        <c:v>6.0900922731492585E-2</c:v>
                      </c:pt>
                      <c:pt idx="101">
                        <c:v>5.6825982729970789E-2</c:v>
                      </c:pt>
                      <c:pt idx="102">
                        <c:v>5.4026268289476834E-2</c:v>
                      </c:pt>
                      <c:pt idx="103">
                        <c:v>5.3005855120889019E-2</c:v>
                      </c:pt>
                      <c:pt idx="104">
                        <c:v>5.0407844245941968E-2</c:v>
                      </c:pt>
                      <c:pt idx="105">
                        <c:v>4.7498005279131603E-2</c:v>
                      </c:pt>
                      <c:pt idx="106">
                        <c:v>4.3503126140437554E-2</c:v>
                      </c:pt>
                      <c:pt idx="107">
                        <c:v>4.1600449515596535E-2</c:v>
                      </c:pt>
                      <c:pt idx="108">
                        <c:v>3.9494544355085134E-2</c:v>
                      </c:pt>
                      <c:pt idx="109">
                        <c:v>3.8181939376080248E-2</c:v>
                      </c:pt>
                      <c:pt idx="110">
                        <c:v>3.7248585903307353E-2</c:v>
                      </c:pt>
                      <c:pt idx="111">
                        <c:v>3.5986956024234282E-2</c:v>
                      </c:pt>
                      <c:pt idx="112">
                        <c:v>3.3224305409080043E-2</c:v>
                      </c:pt>
                      <c:pt idx="113">
                        <c:v>3.127336224272452E-2</c:v>
                      </c:pt>
                      <c:pt idx="114">
                        <c:v>3.066417274524701E-2</c:v>
                      </c:pt>
                      <c:pt idx="115">
                        <c:v>3.0927785567378012E-2</c:v>
                      </c:pt>
                      <c:pt idx="116">
                        <c:v>3.0127866772603443E-2</c:v>
                      </c:pt>
                      <c:pt idx="117">
                        <c:v>3.0080230689497396E-2</c:v>
                      </c:pt>
                      <c:pt idx="118">
                        <c:v>2.7669747361636365E-2</c:v>
                      </c:pt>
                      <c:pt idx="119">
                        <c:v>2.7039802951297424E-2</c:v>
                      </c:pt>
                      <c:pt idx="120">
                        <c:v>2.793539785365675E-2</c:v>
                      </c:pt>
                      <c:pt idx="121">
                        <c:v>2.8426022396919728E-2</c:v>
                      </c:pt>
                      <c:pt idx="122">
                        <c:v>2.7740919374818172E-2</c:v>
                      </c:pt>
                      <c:pt idx="123">
                        <c:v>2.8794148468772381E-2</c:v>
                      </c:pt>
                      <c:pt idx="124">
                        <c:v>3.0832489470599446E-2</c:v>
                      </c:pt>
                      <c:pt idx="125">
                        <c:v>3.0599340221639473E-2</c:v>
                      </c:pt>
                      <c:pt idx="126">
                        <c:v>3.0808248171988677E-2</c:v>
                      </c:pt>
                      <c:pt idx="127">
                        <c:v>3.2163396129070702E-2</c:v>
                      </c:pt>
                      <c:pt idx="128">
                        <c:v>3.4345705227297942E-2</c:v>
                      </c:pt>
                      <c:pt idx="129">
                        <c:v>3.7822990664483282E-2</c:v>
                      </c:pt>
                      <c:pt idx="130">
                        <c:v>3.9216018669635568E-2</c:v>
                      </c:pt>
                      <c:pt idx="131">
                        <c:v>4.0913786612721242E-2</c:v>
                      </c:pt>
                      <c:pt idx="132">
                        <c:v>4.1040304858785015E-2</c:v>
                      </c:pt>
                      <c:pt idx="133">
                        <c:v>4.2805879273390371E-2</c:v>
                      </c:pt>
                      <c:pt idx="134">
                        <c:v>4.5248775446117578E-2</c:v>
                      </c:pt>
                      <c:pt idx="135">
                        <c:v>5.0390039067646358E-2</c:v>
                      </c:pt>
                      <c:pt idx="136">
                        <c:v>5.3990372049890857E-2</c:v>
                      </c:pt>
                      <c:pt idx="137">
                        <c:v>5.3837030249107173E-2</c:v>
                      </c:pt>
                      <c:pt idx="138">
                        <c:v>5.4644458738920682E-2</c:v>
                      </c:pt>
                      <c:pt idx="139">
                        <c:v>5.7562846145832944E-2</c:v>
                      </c:pt>
                      <c:pt idx="140">
                        <c:v>5.9362920735404695E-2</c:v>
                      </c:pt>
                      <c:pt idx="141">
                        <c:v>6.0445456235042314E-2</c:v>
                      </c:pt>
                      <c:pt idx="142">
                        <c:v>6.0478744132393403E-2</c:v>
                      </c:pt>
                      <c:pt idx="143">
                        <c:v>6.1128651042462859E-2</c:v>
                      </c:pt>
                      <c:pt idx="144">
                        <c:v>6.1160330978479852E-2</c:v>
                      </c:pt>
                      <c:pt idx="145">
                        <c:v>6.1840223276668382E-2</c:v>
                      </c:pt>
                      <c:pt idx="146">
                        <c:v>6.3341712186569352E-2</c:v>
                      </c:pt>
                      <c:pt idx="147">
                        <c:v>6.3209710957722931E-2</c:v>
                      </c:pt>
                      <c:pt idx="148">
                        <c:v>6.3597349205379961E-2</c:v>
                      </c:pt>
                      <c:pt idx="149">
                        <c:v>6.3625632816560487E-2</c:v>
                      </c:pt>
                      <c:pt idx="150">
                        <c:v>6.3388717053467658E-2</c:v>
                      </c:pt>
                      <c:pt idx="151">
                        <c:v>6.3135399850079182E-2</c:v>
                      </c:pt>
                      <c:pt idx="152">
                        <c:v>6.3669725162931345E-2</c:v>
                      </c:pt>
                      <c:pt idx="153">
                        <c:v>6.3969842964650747E-2</c:v>
                      </c:pt>
                      <c:pt idx="154">
                        <c:v>6.4504333664018906E-2</c:v>
                      </c:pt>
                      <c:pt idx="155">
                        <c:v>6.4312770592390725E-2</c:v>
                      </c:pt>
                      <c:pt idx="156">
                        <c:v>6.3591831892920919E-2</c:v>
                      </c:pt>
                      <c:pt idx="157">
                        <c:v>6.5012308484578979E-2</c:v>
                      </c:pt>
                      <c:pt idx="158">
                        <c:v>6.5392417533471192E-2</c:v>
                      </c:pt>
                      <c:pt idx="159">
                        <c:v>6.4730436098587682E-2</c:v>
                      </c:pt>
                      <c:pt idx="160">
                        <c:v>6.5132963152938872E-2</c:v>
                      </c:pt>
                      <c:pt idx="161">
                        <c:v>6.4555145909152054E-2</c:v>
                      </c:pt>
                      <c:pt idx="162">
                        <c:v>6.4252306377757626E-2</c:v>
                      </c:pt>
                      <c:pt idx="163">
                        <c:v>6.4278899606104584E-2</c:v>
                      </c:pt>
                      <c:pt idx="164">
                        <c:v>6.5234875852036842E-2</c:v>
                      </c:pt>
                      <c:pt idx="165">
                        <c:v>6.4745492740181418E-2</c:v>
                      </c:pt>
                      <c:pt idx="166">
                        <c:v>6.4709207981999445E-2</c:v>
                      </c:pt>
                      <c:pt idx="167">
                        <c:v>6.482371430647485E-2</c:v>
                      </c:pt>
                      <c:pt idx="168">
                        <c:v>6.4406114712024315E-2</c:v>
                      </c:pt>
                      <c:pt idx="169">
                        <c:v>6.4192581496025788E-2</c:v>
                      </c:pt>
                      <c:pt idx="170">
                        <c:v>6.3830551129532814E-2</c:v>
                      </c:pt>
                      <c:pt idx="171">
                        <c:v>6.4409291633259022E-2</c:v>
                      </c:pt>
                      <c:pt idx="172">
                        <c:v>6.5039069353584056E-2</c:v>
                      </c:pt>
                      <c:pt idx="173">
                        <c:v>6.560199154403365E-2</c:v>
                      </c:pt>
                      <c:pt idx="174">
                        <c:v>6.5661920254209749E-2</c:v>
                      </c:pt>
                      <c:pt idx="175">
                        <c:v>6.5091263256058338E-2</c:v>
                      </c:pt>
                      <c:pt idx="176">
                        <c:v>6.498706704203297E-2</c:v>
                      </c:pt>
                      <c:pt idx="177">
                        <c:v>6.5185488156521906E-2</c:v>
                      </c:pt>
                      <c:pt idx="178">
                        <c:v>6.4911732857026172E-2</c:v>
                      </c:pt>
                      <c:pt idx="179">
                        <c:v>6.4208466231972641E-2</c:v>
                      </c:pt>
                      <c:pt idx="180">
                        <c:v>6.4409343086893306E-2</c:v>
                      </c:pt>
                      <c:pt idx="181">
                        <c:v>6.5746578156956573E-2</c:v>
                      </c:pt>
                      <c:pt idx="182">
                        <c:v>6.596667638938522E-2</c:v>
                      </c:pt>
                      <c:pt idx="183">
                        <c:v>6.5433079198300756E-2</c:v>
                      </c:pt>
                      <c:pt idx="184">
                        <c:v>6.4985365618053098E-2</c:v>
                      </c:pt>
                      <c:pt idx="185">
                        <c:v>6.546860125324086E-2</c:v>
                      </c:pt>
                      <c:pt idx="186">
                        <c:v>6.5763504196541811E-2</c:v>
                      </c:pt>
                      <c:pt idx="187">
                        <c:v>6.5133556057779554E-2</c:v>
                      </c:pt>
                      <c:pt idx="188">
                        <c:v>6.5017523125142029E-2</c:v>
                      </c:pt>
                      <c:pt idx="189">
                        <c:v>6.4603229244177413E-2</c:v>
                      </c:pt>
                      <c:pt idx="190">
                        <c:v>6.4420617763814469E-2</c:v>
                      </c:pt>
                      <c:pt idx="191">
                        <c:v>6.4582813418530144E-2</c:v>
                      </c:pt>
                      <c:pt idx="192">
                        <c:v>6.4614728189346687E-2</c:v>
                      </c:pt>
                      <c:pt idx="193">
                        <c:v>6.521584915786062E-2</c:v>
                      </c:pt>
                      <c:pt idx="194">
                        <c:v>6.493177676192162E-2</c:v>
                      </c:pt>
                      <c:pt idx="195">
                        <c:v>6.4924265728470903E-2</c:v>
                      </c:pt>
                      <c:pt idx="196">
                        <c:v>6.4701183509471336E-2</c:v>
                      </c:pt>
                      <c:pt idx="197">
                        <c:v>6.4364997350222483E-2</c:v>
                      </c:pt>
                      <c:pt idx="198">
                        <c:v>6.4439343745249025E-2</c:v>
                      </c:pt>
                      <c:pt idx="199">
                        <c:v>6.5414742666630124E-2</c:v>
                      </c:pt>
                      <c:pt idx="200">
                        <c:v>6.5184951753505138E-2</c:v>
                      </c:pt>
                      <c:pt idx="201">
                        <c:v>6.4776332599594477E-2</c:v>
                      </c:pt>
                      <c:pt idx="202">
                        <c:v>6.4363086631985991E-2</c:v>
                      </c:pt>
                      <c:pt idx="203">
                        <c:v>6.3920082798293171E-2</c:v>
                      </c:pt>
                      <c:pt idx="204">
                        <c:v>6.465821156130977E-2</c:v>
                      </c:pt>
                      <c:pt idx="205">
                        <c:v>6.5249046472639641E-2</c:v>
                      </c:pt>
                      <c:pt idx="206">
                        <c:v>6.4497799253396423E-2</c:v>
                      </c:pt>
                      <c:pt idx="207">
                        <c:v>6.525166756798112E-2</c:v>
                      </c:pt>
                      <c:pt idx="208">
                        <c:v>6.5403488033739077E-2</c:v>
                      </c:pt>
                      <c:pt idx="209">
                        <c:v>6.4794249488094008E-2</c:v>
                      </c:pt>
                      <c:pt idx="210">
                        <c:v>6.5080612873270022E-2</c:v>
                      </c:pt>
                      <c:pt idx="211">
                        <c:v>6.4905263142411129E-2</c:v>
                      </c:pt>
                      <c:pt idx="212">
                        <c:v>6.4068051519870065E-2</c:v>
                      </c:pt>
                      <c:pt idx="213">
                        <c:v>6.4067677165291881E-2</c:v>
                      </c:pt>
                      <c:pt idx="214">
                        <c:v>6.4392341089054381E-2</c:v>
                      </c:pt>
                      <c:pt idx="215">
                        <c:v>6.4602106671796333E-2</c:v>
                      </c:pt>
                      <c:pt idx="216">
                        <c:v>6.5280032779771652E-2</c:v>
                      </c:pt>
                      <c:pt idx="217">
                        <c:v>6.5124548660363296E-2</c:v>
                      </c:pt>
                      <c:pt idx="218">
                        <c:v>6.4515547799837689E-2</c:v>
                      </c:pt>
                      <c:pt idx="219">
                        <c:v>6.4535832830088805E-2</c:v>
                      </c:pt>
                      <c:pt idx="220">
                        <c:v>6.4688869544386685E-2</c:v>
                      </c:pt>
                      <c:pt idx="221">
                        <c:v>6.4673747578678289E-2</c:v>
                      </c:pt>
                      <c:pt idx="222">
                        <c:v>6.4745284566583267E-2</c:v>
                      </c:pt>
                      <c:pt idx="223">
                        <c:v>6.4885665705364678E-2</c:v>
                      </c:pt>
                      <c:pt idx="224">
                        <c:v>6.48444438492876E-2</c:v>
                      </c:pt>
                      <c:pt idx="225">
                        <c:v>6.4673006435063504E-2</c:v>
                      </c:pt>
                      <c:pt idx="226">
                        <c:v>6.4501972602717172E-2</c:v>
                      </c:pt>
                      <c:pt idx="227">
                        <c:v>6.4467011766090349E-2</c:v>
                      </c:pt>
                      <c:pt idx="228">
                        <c:v>6.4612477706904328E-2</c:v>
                      </c:pt>
                      <c:pt idx="229">
                        <c:v>6.4182234926781809E-2</c:v>
                      </c:pt>
                      <c:pt idx="230">
                        <c:v>6.4018326623665536E-2</c:v>
                      </c:pt>
                      <c:pt idx="231">
                        <c:v>6.4213192865706148E-2</c:v>
                      </c:pt>
                      <c:pt idx="232">
                        <c:v>6.5053121523597018E-2</c:v>
                      </c:pt>
                      <c:pt idx="233">
                        <c:v>6.576899370275649E-2</c:v>
                      </c:pt>
                      <c:pt idx="234">
                        <c:v>6.5282209180735795E-2</c:v>
                      </c:pt>
                      <c:pt idx="235">
                        <c:v>6.5102526799283814E-2</c:v>
                      </c:pt>
                      <c:pt idx="236">
                        <c:v>6.4587070966268895E-2</c:v>
                      </c:pt>
                      <c:pt idx="237">
                        <c:v>6.465832725715312E-2</c:v>
                      </c:pt>
                      <c:pt idx="238">
                        <c:v>6.4823111956839319E-2</c:v>
                      </c:pt>
                      <c:pt idx="239">
                        <c:v>6.5084014642278976E-2</c:v>
                      </c:pt>
                      <c:pt idx="240">
                        <c:v>6.488110990475833E-2</c:v>
                      </c:pt>
                      <c:pt idx="241">
                        <c:v>6.4681036988354465E-2</c:v>
                      </c:pt>
                      <c:pt idx="242">
                        <c:v>6.4217730665628164E-2</c:v>
                      </c:pt>
                      <c:pt idx="243">
                        <c:v>6.3904112664061694E-2</c:v>
                      </c:pt>
                      <c:pt idx="244">
                        <c:v>6.4504523073749834E-2</c:v>
                      </c:pt>
                      <c:pt idx="245">
                        <c:v>6.4636105825188653E-2</c:v>
                      </c:pt>
                      <c:pt idx="246">
                        <c:v>6.4545388048542776E-2</c:v>
                      </c:pt>
                      <c:pt idx="247">
                        <c:v>6.480505711897247E-2</c:v>
                      </c:pt>
                      <c:pt idx="248">
                        <c:v>6.5397841278247326E-2</c:v>
                      </c:pt>
                      <c:pt idx="249">
                        <c:v>6.4688083275003333E-2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1.2448820254067425</c:v>
                </c:pt>
                <c:pt idx="1">
                  <c:v>1.2358850135168913</c:v>
                </c:pt>
                <c:pt idx="2">
                  <c:v>1.2229795404863499</c:v>
                </c:pt>
                <c:pt idx="3">
                  <c:v>1.2058730136279787</c:v>
                </c:pt>
                <c:pt idx="4">
                  <c:v>1.18929344088141</c:v>
                </c:pt>
                <c:pt idx="5">
                  <c:v>1.1740804778138749</c:v>
                </c:pt>
                <c:pt idx="6">
                  <c:v>1.1594257352506088</c:v>
                </c:pt>
                <c:pt idx="7">
                  <c:v>1.1451402674948938</c:v>
                </c:pt>
                <c:pt idx="8">
                  <c:v>1.132434156866295</c:v>
                </c:pt>
                <c:pt idx="9">
                  <c:v>1.1195407134673163</c:v>
                </c:pt>
                <c:pt idx="10">
                  <c:v>1.1059833269266937</c:v>
                </c:pt>
                <c:pt idx="11">
                  <c:v>1.0925790908810864</c:v>
                </c:pt>
                <c:pt idx="12">
                  <c:v>1.0785946475651325</c:v>
                </c:pt>
                <c:pt idx="13">
                  <c:v>1.0628730704358775</c:v>
                </c:pt>
                <c:pt idx="14">
                  <c:v>1.0477890225949786</c:v>
                </c:pt>
                <c:pt idx="15">
                  <c:v>1.0329688405793138</c:v>
                </c:pt>
                <c:pt idx="16">
                  <c:v>1.0171427519150325</c:v>
                </c:pt>
                <c:pt idx="17">
                  <c:v>1.0013372951764088</c:v>
                </c:pt>
                <c:pt idx="18">
                  <c:v>0.98539778178213489</c:v>
                </c:pt>
                <c:pt idx="19">
                  <c:v>0.96979526950589134</c:v>
                </c:pt>
                <c:pt idx="20">
                  <c:v>0.95289370783927252</c:v>
                </c:pt>
                <c:pt idx="21">
                  <c:v>0.93558447651674115</c:v>
                </c:pt>
                <c:pt idx="22">
                  <c:v>0.91973629022782744</c:v>
                </c:pt>
                <c:pt idx="23">
                  <c:v>0.90531736987199873</c:v>
                </c:pt>
                <c:pt idx="24">
                  <c:v>0.89036632550049244</c:v>
                </c:pt>
                <c:pt idx="25">
                  <c:v>0.87774459357546375</c:v>
                </c:pt>
                <c:pt idx="26">
                  <c:v>0.86613686412564006</c:v>
                </c:pt>
                <c:pt idx="27">
                  <c:v>0.85536172297856872</c:v>
                </c:pt>
                <c:pt idx="28">
                  <c:v>0.84680929186143628</c:v>
                </c:pt>
                <c:pt idx="29">
                  <c:v>0.83819376223401387</c:v>
                </c:pt>
                <c:pt idx="30">
                  <c:v>0.83201510948922253</c:v>
                </c:pt>
                <c:pt idx="31">
                  <c:v>0.82816738696751879</c:v>
                </c:pt>
                <c:pt idx="32">
                  <c:v>0.82564430902416497</c:v>
                </c:pt>
                <c:pt idx="33">
                  <c:v>0.82562328127174123</c:v>
                </c:pt>
                <c:pt idx="34">
                  <c:v>0.82687988837134507</c:v>
                </c:pt>
                <c:pt idx="35">
                  <c:v>0.82985116094516631</c:v>
                </c:pt>
                <c:pt idx="36">
                  <c:v>0.83336867339679754</c:v>
                </c:pt>
                <c:pt idx="37">
                  <c:v>0.83664653635775743</c:v>
                </c:pt>
                <c:pt idx="38">
                  <c:v>0.84250610170941498</c:v>
                </c:pt>
                <c:pt idx="39">
                  <c:v>0.85034301234019505</c:v>
                </c:pt>
                <c:pt idx="40">
                  <c:v>0.85806729887014999</c:v>
                </c:pt>
                <c:pt idx="41">
                  <c:v>0.86862957796697005</c:v>
                </c:pt>
                <c:pt idx="42">
                  <c:v>0.87847509544107627</c:v>
                </c:pt>
                <c:pt idx="43">
                  <c:v>0.88898842838537118</c:v>
                </c:pt>
                <c:pt idx="44">
                  <c:v>0.89964723491338239</c:v>
                </c:pt>
                <c:pt idx="45">
                  <c:v>0.91226316017876874</c:v>
                </c:pt>
                <c:pt idx="46">
                  <c:v>0.9254515115147488</c:v>
                </c:pt>
                <c:pt idx="47">
                  <c:v>0.93834677302108493</c:v>
                </c:pt>
                <c:pt idx="48">
                  <c:v>0.9503584866264263</c:v>
                </c:pt>
                <c:pt idx="49">
                  <c:v>0.96156499959482</c:v>
                </c:pt>
                <c:pt idx="50">
                  <c:v>0.97087422663130629</c:v>
                </c:pt>
                <c:pt idx="51">
                  <c:v>0.97858412866656996</c:v>
                </c:pt>
                <c:pt idx="52">
                  <c:v>0.98284074327964754</c:v>
                </c:pt>
                <c:pt idx="53">
                  <c:v>0.98516381542144615</c:v>
                </c:pt>
                <c:pt idx="54">
                  <c:v>0.986870610783255</c:v>
                </c:pt>
                <c:pt idx="55">
                  <c:v>0.98634606657815371</c:v>
                </c:pt>
                <c:pt idx="56">
                  <c:v>0.98322487064646502</c:v>
                </c:pt>
                <c:pt idx="57">
                  <c:v>0.9766185467397025</c:v>
                </c:pt>
                <c:pt idx="58">
                  <c:v>0.96845119767730248</c:v>
                </c:pt>
                <c:pt idx="59">
                  <c:v>0.95793514440719751</c:v>
                </c:pt>
                <c:pt idx="60">
                  <c:v>0.94472690675509496</c:v>
                </c:pt>
                <c:pt idx="61">
                  <c:v>0.9267572933418412</c:v>
                </c:pt>
                <c:pt idx="62">
                  <c:v>0.90423419720861875</c:v>
                </c:pt>
                <c:pt idx="63">
                  <c:v>0.87669483463840125</c:v>
                </c:pt>
                <c:pt idx="64">
                  <c:v>0.84710465470722629</c:v>
                </c:pt>
                <c:pt idx="65">
                  <c:v>0.81472287322012005</c:v>
                </c:pt>
                <c:pt idx="66">
                  <c:v>0.77550825689518998</c:v>
                </c:pt>
                <c:pt idx="67">
                  <c:v>0.73427885651157376</c:v>
                </c:pt>
                <c:pt idx="68">
                  <c:v>0.69067436548487626</c:v>
                </c:pt>
                <c:pt idx="69">
                  <c:v>0.64941893301719622</c:v>
                </c:pt>
                <c:pt idx="70">
                  <c:v>0.60868355705399624</c:v>
                </c:pt>
                <c:pt idx="71">
                  <c:v>0.56897022599050628</c:v>
                </c:pt>
                <c:pt idx="72">
                  <c:v>0.52892780559379127</c:v>
                </c:pt>
                <c:pt idx="73">
                  <c:v>0.49139539185576003</c:v>
                </c:pt>
                <c:pt idx="74">
                  <c:v>0.45899939823278002</c:v>
                </c:pt>
                <c:pt idx="75">
                  <c:v>0.42689642756372248</c:v>
                </c:pt>
                <c:pt idx="76">
                  <c:v>0.39656284342866749</c:v>
                </c:pt>
                <c:pt idx="77">
                  <c:v>0.37095287344124872</c:v>
                </c:pt>
                <c:pt idx="78">
                  <c:v>0.34631538379545129</c:v>
                </c:pt>
                <c:pt idx="79">
                  <c:v>0.32207926931475622</c:v>
                </c:pt>
                <c:pt idx="80">
                  <c:v>0.30046047989193753</c:v>
                </c:pt>
                <c:pt idx="81">
                  <c:v>0.28022089234137626</c:v>
                </c:pt>
                <c:pt idx="82">
                  <c:v>0.26008079751820379</c:v>
                </c:pt>
                <c:pt idx="83">
                  <c:v>0.24220861629513873</c:v>
                </c:pt>
                <c:pt idx="84">
                  <c:v>0.22532618299447624</c:v>
                </c:pt>
                <c:pt idx="85">
                  <c:v>0.21066589983746251</c:v>
                </c:pt>
                <c:pt idx="86">
                  <c:v>0.19697975241720375</c:v>
                </c:pt>
                <c:pt idx="87">
                  <c:v>0.18251140299944374</c:v>
                </c:pt>
                <c:pt idx="88">
                  <c:v>0.17058443894539752</c:v>
                </c:pt>
                <c:pt idx="89">
                  <c:v>0.15872964992313249</c:v>
                </c:pt>
                <c:pt idx="90">
                  <c:v>0.14734546731748249</c:v>
                </c:pt>
                <c:pt idx="91">
                  <c:v>0.13775705164418001</c:v>
                </c:pt>
                <c:pt idx="92">
                  <c:v>0.12767129674650751</c:v>
                </c:pt>
                <c:pt idx="93">
                  <c:v>0.11772248463084763</c:v>
                </c:pt>
                <c:pt idx="94">
                  <c:v>0.1104846809529535</c:v>
                </c:pt>
                <c:pt idx="95">
                  <c:v>0.10476028671849738</c:v>
                </c:pt>
                <c:pt idx="96">
                  <c:v>9.7493422839273133E-2</c:v>
                </c:pt>
                <c:pt idx="97">
                  <c:v>9.0687171201522754E-2</c:v>
                </c:pt>
                <c:pt idx="98">
                  <c:v>8.6155590360972242E-2</c:v>
                </c:pt>
                <c:pt idx="99">
                  <c:v>8.2671974057536998E-2</c:v>
                </c:pt>
                <c:pt idx="100">
                  <c:v>8.0135107751055867E-2</c:v>
                </c:pt>
                <c:pt idx="101">
                  <c:v>7.4773189713446625E-2</c:v>
                </c:pt>
                <c:pt idx="102">
                  <c:v>7.1089248513568001E-2</c:v>
                </c:pt>
                <c:pt idx="103">
                  <c:v>6.9746560824320625E-2</c:v>
                </c:pt>
                <c:pt idx="104">
                  <c:v>6.632802671901325E-2</c:v>
                </c:pt>
                <c:pt idx="105">
                  <c:v>6.2499180641070497E-2</c:v>
                </c:pt>
                <c:pt idx="106">
                  <c:v>5.724260888692613E-2</c:v>
                </c:pt>
                <c:pt idx="107">
                  <c:v>5.4739014696419619E-2</c:v>
                </c:pt>
                <c:pt idx="108">
                  <c:v>5.1968006813745624E-2</c:v>
                </c:pt>
                <c:pt idx="109">
                  <c:v>5.0240845110615377E-2</c:v>
                </c:pt>
                <c:pt idx="110">
                  <c:v>4.9012712961612623E-2</c:v>
                </c:pt>
                <c:pt idx="111">
                  <c:v>4.7352625695821625E-2</c:v>
                </c:pt>
                <c:pt idx="112">
                  <c:v>4.3717454095877628E-2</c:v>
                </c:pt>
                <c:pt idx="113">
                  <c:v>4.1150349463631372E-2</c:v>
                </c:pt>
                <c:pt idx="114">
                  <c:v>4.0348761181686871E-2</c:v>
                </c:pt>
                <c:pt idx="115">
                  <c:v>4.0695630177402506E-2</c:v>
                </c:pt>
                <c:pt idx="116">
                  <c:v>3.9643075044634254E-2</c:v>
                </c:pt>
                <c:pt idx="117">
                  <c:v>3.9580394177394007E-2</c:v>
                </c:pt>
                <c:pt idx="118">
                  <c:v>3.6408613971995248E-2</c:v>
                </c:pt>
                <c:pt idx="119">
                  <c:v>3.5579715805341E-2</c:v>
                </c:pt>
                <c:pt idx="120">
                  <c:v>3.6758164189748622E-2</c:v>
                </c:pt>
                <c:pt idx="121">
                  <c:v>3.7403741446648875E-2</c:v>
                </c:pt>
                <c:pt idx="122">
                  <c:v>3.6502264062821123E-2</c:v>
                </c:pt>
                <c:pt idx="123">
                  <c:v>3.7888131848481499E-2</c:v>
                </c:pt>
                <c:pt idx="124">
                  <c:v>4.0570236954425007E-2</c:v>
                </c:pt>
                <c:pt idx="125">
                  <c:v>4.0263452765458625E-2</c:v>
                </c:pt>
                <c:pt idx="126">
                  <c:v>4.0538339587536748E-2</c:v>
                </c:pt>
                <c:pt idx="127">
                  <c:v>4.2321480510346371E-2</c:v>
                </c:pt>
                <c:pt idx="128">
                  <c:v>4.5193022793926868E-2</c:v>
                </c:pt>
                <c:pt idx="129">
                  <c:v>4.9768530531610622E-2</c:v>
                </c:pt>
                <c:pt idx="130">
                  <c:v>5.1601515062654375E-2</c:v>
                </c:pt>
                <c:pt idx="131">
                  <c:v>5.383548477860263E-2</c:v>
                </c:pt>
                <c:pt idx="132">
                  <c:v>5.4001960963626874E-2</c:v>
                </c:pt>
                <c:pt idx="133">
                  <c:v>5.6325152298193376E-2</c:v>
                </c:pt>
                <c:pt idx="134">
                  <c:v>5.9539582215605874E-2</c:v>
                </c:pt>
                <c:pt idx="135">
                  <c:v>6.6304598176106996E-2</c:v>
                </c:pt>
                <c:pt idx="136">
                  <c:v>7.1042015255054616E-2</c:v>
                </c:pt>
                <c:pt idx="137">
                  <c:v>7.0840243899590621E-2</c:v>
                </c:pt>
                <c:pt idx="138">
                  <c:v>7.1902680495465374E-2</c:v>
                </c:pt>
                <c:pt idx="139">
                  <c:v>7.5742774845814251E-2</c:v>
                </c:pt>
                <c:pt idx="140">
                  <c:v>7.8111362458702371E-2</c:v>
                </c:pt>
                <c:pt idx="141">
                  <c:v>7.9535792418331613E-2</c:v>
                </c:pt>
                <c:pt idx="142">
                  <c:v>7.9579593548452371E-2</c:v>
                </c:pt>
                <c:pt idx="143">
                  <c:v>8.043475892084237E-2</c:v>
                </c:pt>
                <c:pt idx="144">
                  <c:v>8.047644425125125E-2</c:v>
                </c:pt>
                <c:pt idx="145">
                  <c:v>8.1371065221358119E-2</c:v>
                </c:pt>
                <c:pt idx="146">
                  <c:v>8.3346765591489125E-2</c:v>
                </c:pt>
                <c:pt idx="147">
                  <c:v>8.3173074747041387E-2</c:v>
                </c:pt>
                <c:pt idx="148">
                  <c:v>8.3683139806012385E-2</c:v>
                </c:pt>
                <c:pt idx="149">
                  <c:v>8.3720356158866874E-2</c:v>
                </c:pt>
                <c:pt idx="150">
                  <c:v>8.3408615887096749E-2</c:v>
                </c:pt>
                <c:pt idx="151">
                  <c:v>8.3075294149456885E-2</c:v>
                </c:pt>
                <c:pt idx="152">
                  <c:v>8.3778374079925388E-2</c:v>
                </c:pt>
                <c:pt idx="153">
                  <c:v>8.4173277330978374E-2</c:v>
                </c:pt>
                <c:pt idx="154">
                  <c:v>8.4876574881569619E-2</c:v>
                </c:pt>
                <c:pt idx="155">
                  <c:v>8.4624510927567995E-2</c:v>
                </c:pt>
                <c:pt idx="156">
                  <c:v>8.3675879974657252E-2</c:v>
                </c:pt>
                <c:pt idx="157">
                  <c:v>8.5544982110141138E-2</c:v>
                </c:pt>
                <c:pt idx="158">
                  <c:v>8.6045140042467133E-2</c:v>
                </c:pt>
                <c:pt idx="159">
                  <c:v>8.5174086678506247E-2</c:v>
                </c:pt>
                <c:pt idx="160">
                  <c:v>8.5703742838485364E-2</c:v>
                </c:pt>
                <c:pt idx="161">
                  <c:v>8.4943435030089387E-2</c:v>
                </c:pt>
                <c:pt idx="162">
                  <c:v>8.4544950452333997E-2</c:v>
                </c:pt>
                <c:pt idx="163">
                  <c:v>8.4579942553002621E-2</c:v>
                </c:pt>
                <c:pt idx="164">
                  <c:v>8.5837842368625877E-2</c:v>
                </c:pt>
                <c:pt idx="165">
                  <c:v>8.5193898621287512E-2</c:v>
                </c:pt>
                <c:pt idx="166">
                  <c:v>8.5146154139328634E-2</c:v>
                </c:pt>
                <c:pt idx="167">
                  <c:v>8.5296824707826749E-2</c:v>
                </c:pt>
                <c:pt idx="168">
                  <c:v>8.4747335685375749E-2</c:v>
                </c:pt>
                <c:pt idx="169">
                  <c:v>8.4466362811649126E-2</c:v>
                </c:pt>
                <c:pt idx="170">
                  <c:v>8.3989993306445132E-2</c:v>
                </c:pt>
                <c:pt idx="171">
                  <c:v>8.4751515965641511E-2</c:v>
                </c:pt>
                <c:pt idx="172">
                  <c:v>8.5580194796994621E-2</c:v>
                </c:pt>
                <c:pt idx="173">
                  <c:v>8.6320903284877876E-2</c:v>
                </c:pt>
                <c:pt idx="174">
                  <c:v>8.6399759128631126E-2</c:v>
                </c:pt>
                <c:pt idx="175">
                  <c:v>8.5648872968213247E-2</c:v>
                </c:pt>
                <c:pt idx="176">
                  <c:v>8.5511768726377876E-2</c:v>
                </c:pt>
                <c:pt idx="177">
                  <c:v>8.5772856681641876E-2</c:v>
                </c:pt>
                <c:pt idx="178">
                  <c:v>8.5412641935483868E-2</c:v>
                </c:pt>
                <c:pt idx="179">
                  <c:v>8.4487264383737132E-2</c:v>
                </c:pt>
                <c:pt idx="180">
                  <c:v>8.4751583669747499E-2</c:v>
                </c:pt>
                <c:pt idx="181">
                  <c:v>8.6511154323552997E-2</c:v>
                </c:pt>
                <c:pt idx="182">
                  <c:v>8.6800765626311879E-2</c:v>
                </c:pt>
                <c:pt idx="183">
                  <c:v>8.609864377847487E-2</c:v>
                </c:pt>
                <c:pt idx="184">
                  <c:v>8.5509529945948251E-2</c:v>
                </c:pt>
                <c:pt idx="185">
                  <c:v>8.6145384674548242E-2</c:v>
                </c:pt>
                <c:pt idx="186">
                  <c:v>8.6533426071584499E-2</c:v>
                </c:pt>
                <c:pt idx="187">
                  <c:v>8.5704522998968372E-2</c:v>
                </c:pt>
                <c:pt idx="188">
                  <c:v>8.5551843677497755E-2</c:v>
                </c:pt>
                <c:pt idx="189">
                  <c:v>8.500670440369601E-2</c:v>
                </c:pt>
                <c:pt idx="190">
                  <c:v>8.4766419199480261E-2</c:v>
                </c:pt>
                <c:pt idx="191">
                  <c:v>8.4979840699261122E-2</c:v>
                </c:pt>
                <c:pt idx="192">
                  <c:v>8.5021835031752757E-2</c:v>
                </c:pt>
                <c:pt idx="193">
                  <c:v>8.5812806521555374E-2</c:v>
                </c:pt>
                <c:pt idx="194">
                  <c:v>8.5439016256372735E-2</c:v>
                </c:pt>
                <c:pt idx="195">
                  <c:v>8.5429133032147248E-2</c:v>
                </c:pt>
                <c:pt idx="196">
                  <c:v>8.513559531785525E-2</c:v>
                </c:pt>
                <c:pt idx="197">
                  <c:v>8.4693232330768864E-2</c:v>
                </c:pt>
                <c:pt idx="198">
                  <c:v>8.4791059360461371E-2</c:v>
                </c:pt>
                <c:pt idx="199">
                  <c:v>8.6074516066195622E-2</c:v>
                </c:pt>
                <c:pt idx="200">
                  <c:v>8.5772150867811509E-2</c:v>
                </c:pt>
                <c:pt idx="201">
                  <c:v>8.5234478555814758E-2</c:v>
                </c:pt>
                <c:pt idx="202">
                  <c:v>8.4690718155204764E-2</c:v>
                </c:pt>
                <c:pt idx="203">
                  <c:v>8.4107801536623741E-2</c:v>
                </c:pt>
                <c:pt idx="204">
                  <c:v>8.5079051647550252E-2</c:v>
                </c:pt>
                <c:pt idx="205">
                  <c:v>8.5856488460638508E-2</c:v>
                </c:pt>
                <c:pt idx="206">
                  <c:v>8.4867976724500138E-2</c:v>
                </c:pt>
                <c:pt idx="207">
                  <c:v>8.5859937369919245E-2</c:v>
                </c:pt>
                <c:pt idx="208">
                  <c:v>8.6059706910948511E-2</c:v>
                </c:pt>
                <c:pt idx="209">
                  <c:v>8.5258054090077251E-2</c:v>
                </c:pt>
                <c:pt idx="210">
                  <c:v>8.5634858901856736E-2</c:v>
                </c:pt>
                <c:pt idx="211">
                  <c:v>8.5404128907198867E-2</c:v>
                </c:pt>
                <c:pt idx="212">
                  <c:v>8.4302502846809624E-2</c:v>
                </c:pt>
                <c:pt idx="213">
                  <c:v>8.4302010260768001E-2</c:v>
                </c:pt>
                <c:pt idx="214">
                  <c:v>8.4729211973758378E-2</c:v>
                </c:pt>
                <c:pt idx="215">
                  <c:v>8.5005227292107507E-2</c:v>
                </c:pt>
                <c:pt idx="216">
                  <c:v>8.5897261095098876E-2</c:v>
                </c:pt>
                <c:pt idx="217">
                  <c:v>8.5692670817915373E-2</c:v>
                </c:pt>
                <c:pt idx="218">
                  <c:v>8.489133074965613E-2</c:v>
                </c:pt>
                <c:pt idx="219">
                  <c:v>8.4918022349914371E-2</c:v>
                </c:pt>
                <c:pt idx="220">
                  <c:v>8.5119392264196264E-2</c:v>
                </c:pt>
                <c:pt idx="221">
                  <c:v>8.5099494366149747E-2</c:v>
                </c:pt>
                <c:pt idx="222">
                  <c:v>8.5193624700746234E-2</c:v>
                </c:pt>
                <c:pt idx="223">
                  <c:v>8.537834206097511E-2</c:v>
                </c:pt>
                <c:pt idx="224">
                  <c:v>8.5324101209929254E-2</c:v>
                </c:pt>
                <c:pt idx="225">
                  <c:v>8.5098519149014007E-2</c:v>
                </c:pt>
                <c:pt idx="226">
                  <c:v>8.4873468132224378E-2</c:v>
                </c:pt>
                <c:pt idx="227">
                  <c:v>8.48274657026305E-2</c:v>
                </c:pt>
                <c:pt idx="228">
                  <c:v>8.50188737851095E-2</c:v>
                </c:pt>
                <c:pt idx="229">
                  <c:v>8.4452748511503362E-2</c:v>
                </c:pt>
                <c:pt idx="230">
                  <c:v>8.4237073461891632E-2</c:v>
                </c:pt>
                <c:pt idx="231">
                  <c:v>8.4493483818296494E-2</c:v>
                </c:pt>
                <c:pt idx="232">
                  <c:v>8.5598685028465987E-2</c:v>
                </c:pt>
                <c:pt idx="233">
                  <c:v>8.6540649314719137E-2</c:v>
                </c:pt>
                <c:pt idx="234">
                  <c:v>8.5900124863297261E-2</c:v>
                </c:pt>
                <c:pt idx="235">
                  <c:v>8.5663693847923258E-2</c:v>
                </c:pt>
                <c:pt idx="236">
                  <c:v>8.4985442897577632E-2</c:v>
                </c:pt>
                <c:pt idx="237">
                  <c:v>8.5079203883320367E-2</c:v>
                </c:pt>
                <c:pt idx="238">
                  <c:v>8.5296032119623125E-2</c:v>
                </c:pt>
                <c:pt idx="239">
                  <c:v>8.563933504300289E-2</c:v>
                </c:pt>
                <c:pt idx="240">
                  <c:v>8.5372347413339128E-2</c:v>
                </c:pt>
                <c:pt idx="241">
                  <c:v>8.5109085971722245E-2</c:v>
                </c:pt>
                <c:pt idx="242">
                  <c:v>8.4499454780137387E-2</c:v>
                </c:pt>
                <c:pt idx="243">
                  <c:v>8.4086787595126E-2</c:v>
                </c:pt>
                <c:pt idx="244">
                  <c:v>8.487682411209875E-2</c:v>
                </c:pt>
                <c:pt idx="245">
                  <c:v>8.5049964312473372E-2</c:v>
                </c:pt>
                <c:pt idx="246">
                  <c:v>8.4930595368943484E-2</c:v>
                </c:pt>
                <c:pt idx="247">
                  <c:v>8.5272275067792128E-2</c:v>
                </c:pt>
                <c:pt idx="248">
                  <c:v>8.6052276754893742E-2</c:v>
                </c:pt>
                <c:pt idx="249">
                  <c:v>8.5118357669334135E-2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0.74692921524404543</c:v>
                </c:pt>
                <c:pt idx="1">
                  <c:v>0.74153100811013473</c:v>
                </c:pt>
                <c:pt idx="2">
                  <c:v>0.73378772429181005</c:v>
                </c:pt>
                <c:pt idx="3">
                  <c:v>0.72352380817678719</c:v>
                </c:pt>
                <c:pt idx="4">
                  <c:v>0.71357606452884603</c:v>
                </c:pt>
                <c:pt idx="5">
                  <c:v>0.70444828668832504</c:v>
                </c:pt>
                <c:pt idx="6">
                  <c:v>0.69565544115036526</c:v>
                </c:pt>
                <c:pt idx="7">
                  <c:v>0.68708416049693621</c:v>
                </c:pt>
                <c:pt idx="8">
                  <c:v>0.67946049411977705</c:v>
                </c:pt>
                <c:pt idx="9">
                  <c:v>0.67172442808038979</c:v>
                </c:pt>
                <c:pt idx="10">
                  <c:v>0.66358999615601622</c:v>
                </c:pt>
                <c:pt idx="11">
                  <c:v>0.65554745452865182</c:v>
                </c:pt>
                <c:pt idx="12">
                  <c:v>0.64715678853907954</c:v>
                </c:pt>
                <c:pt idx="13">
                  <c:v>0.63772384226152656</c:v>
                </c:pt>
                <c:pt idx="14">
                  <c:v>0.62867341355698725</c:v>
                </c:pt>
                <c:pt idx="15">
                  <c:v>0.61978130434758827</c:v>
                </c:pt>
                <c:pt idx="16">
                  <c:v>0.61028565114901956</c:v>
                </c:pt>
                <c:pt idx="17">
                  <c:v>0.60080237710584528</c:v>
                </c:pt>
                <c:pt idx="18">
                  <c:v>0.59123866906928102</c:v>
                </c:pt>
                <c:pt idx="19">
                  <c:v>0.58187716170353476</c:v>
                </c:pt>
                <c:pt idx="20">
                  <c:v>0.57173622470356356</c:v>
                </c:pt>
                <c:pt idx="21">
                  <c:v>0.56135068591004478</c:v>
                </c:pt>
                <c:pt idx="22">
                  <c:v>0.55184177413669655</c:v>
                </c:pt>
                <c:pt idx="23">
                  <c:v>0.54319042192319933</c:v>
                </c:pt>
                <c:pt idx="24">
                  <c:v>0.53421979530029551</c:v>
                </c:pt>
                <c:pt idx="25">
                  <c:v>0.52664675614527834</c:v>
                </c:pt>
                <c:pt idx="26">
                  <c:v>0.51968211847538404</c:v>
                </c:pt>
                <c:pt idx="27">
                  <c:v>0.51321703378714123</c:v>
                </c:pt>
                <c:pt idx="28">
                  <c:v>0.50808557511686181</c:v>
                </c:pt>
                <c:pt idx="29">
                  <c:v>0.50291625734040823</c:v>
                </c:pt>
                <c:pt idx="30">
                  <c:v>0.49920906569353352</c:v>
                </c:pt>
                <c:pt idx="31">
                  <c:v>0.49690043218051128</c:v>
                </c:pt>
                <c:pt idx="32">
                  <c:v>0.49538658541449898</c:v>
                </c:pt>
                <c:pt idx="33">
                  <c:v>0.49537396876304474</c:v>
                </c:pt>
                <c:pt idx="34">
                  <c:v>0.496127933022807</c:v>
                </c:pt>
                <c:pt idx="35">
                  <c:v>0.49791069656709974</c:v>
                </c:pt>
                <c:pt idx="36">
                  <c:v>0.50002120403807848</c:v>
                </c:pt>
                <c:pt idx="37">
                  <c:v>0.50198792181465446</c:v>
                </c:pt>
                <c:pt idx="38">
                  <c:v>0.50550366102564903</c:v>
                </c:pt>
                <c:pt idx="39">
                  <c:v>0.51020580740411703</c:v>
                </c:pt>
                <c:pt idx="40">
                  <c:v>0.51484037932209004</c:v>
                </c:pt>
                <c:pt idx="41">
                  <c:v>0.52117774678018203</c:v>
                </c:pt>
                <c:pt idx="42">
                  <c:v>0.52708505726464572</c:v>
                </c:pt>
                <c:pt idx="43">
                  <c:v>0.53339305703122275</c:v>
                </c:pt>
                <c:pt idx="44">
                  <c:v>0.53978834094802952</c:v>
                </c:pt>
                <c:pt idx="45">
                  <c:v>0.54735789610726115</c:v>
                </c:pt>
                <c:pt idx="46">
                  <c:v>0.55527090690884928</c:v>
                </c:pt>
                <c:pt idx="47">
                  <c:v>0.56300806381265101</c:v>
                </c:pt>
                <c:pt idx="48">
                  <c:v>0.57021509197585574</c:v>
                </c:pt>
                <c:pt idx="49">
                  <c:v>0.576938999756892</c:v>
                </c:pt>
                <c:pt idx="50">
                  <c:v>0.58252453597878373</c:v>
                </c:pt>
                <c:pt idx="51">
                  <c:v>0.58715047719994207</c:v>
                </c:pt>
                <c:pt idx="52">
                  <c:v>0.58970444596778848</c:v>
                </c:pt>
                <c:pt idx="53">
                  <c:v>0.59109828925286778</c:v>
                </c:pt>
                <c:pt idx="54">
                  <c:v>0.59212236646995309</c:v>
                </c:pt>
                <c:pt idx="55">
                  <c:v>0.59180763994689223</c:v>
                </c:pt>
                <c:pt idx="56">
                  <c:v>0.58993492238787892</c:v>
                </c:pt>
                <c:pt idx="57">
                  <c:v>0.58597112804382145</c:v>
                </c:pt>
                <c:pt idx="58">
                  <c:v>0.58107071860638149</c:v>
                </c:pt>
                <c:pt idx="59">
                  <c:v>0.57476108664431846</c:v>
                </c:pt>
                <c:pt idx="60">
                  <c:v>0.56683614405305693</c:v>
                </c:pt>
                <c:pt idx="61">
                  <c:v>0.55605437600510477</c:v>
                </c:pt>
                <c:pt idx="62">
                  <c:v>0.54254051832517125</c:v>
                </c:pt>
                <c:pt idx="63">
                  <c:v>0.52601690078304075</c:v>
                </c:pt>
                <c:pt idx="64">
                  <c:v>0.50826279282433573</c:v>
                </c:pt>
                <c:pt idx="65">
                  <c:v>0.48883372393207203</c:v>
                </c:pt>
                <c:pt idx="66">
                  <c:v>0.46530495413711404</c:v>
                </c:pt>
                <c:pt idx="67">
                  <c:v>0.44056731390694426</c:v>
                </c:pt>
                <c:pt idx="68">
                  <c:v>0.41440461929092576</c:v>
                </c:pt>
                <c:pt idx="69">
                  <c:v>0.38965135981031773</c:v>
                </c:pt>
                <c:pt idx="70">
                  <c:v>0.36521013423239779</c:v>
                </c:pt>
                <c:pt idx="71">
                  <c:v>0.34138213559430375</c:v>
                </c:pt>
                <c:pt idx="72">
                  <c:v>0.31735668335627476</c:v>
                </c:pt>
                <c:pt idx="73">
                  <c:v>0.294837235113456</c:v>
                </c:pt>
                <c:pt idx="74">
                  <c:v>0.27539963893966801</c:v>
                </c:pt>
                <c:pt idx="75">
                  <c:v>0.25613785653823351</c:v>
                </c:pt>
                <c:pt idx="76">
                  <c:v>0.23793770605720049</c:v>
                </c:pt>
                <c:pt idx="77">
                  <c:v>0.22257172406474923</c:v>
                </c:pt>
                <c:pt idx="78">
                  <c:v>0.20778923027727075</c:v>
                </c:pt>
                <c:pt idx="79">
                  <c:v>0.19324756158885376</c:v>
                </c:pt>
                <c:pt idx="80">
                  <c:v>0.18027628793516251</c:v>
                </c:pt>
                <c:pt idx="81">
                  <c:v>0.16813253540482576</c:v>
                </c:pt>
                <c:pt idx="82">
                  <c:v>0.15604847851092227</c:v>
                </c:pt>
                <c:pt idx="83">
                  <c:v>0.14532516977708326</c:v>
                </c:pt>
                <c:pt idx="84">
                  <c:v>0.13519570979668574</c:v>
                </c:pt>
                <c:pt idx="85">
                  <c:v>0.12639953990247751</c:v>
                </c:pt>
                <c:pt idx="86">
                  <c:v>0.11818785145032226</c:v>
                </c:pt>
                <c:pt idx="87">
                  <c:v>0.10950684179966624</c:v>
                </c:pt>
                <c:pt idx="88">
                  <c:v>0.1023506633672385</c:v>
                </c:pt>
                <c:pt idx="89">
                  <c:v>9.5237789953879493E-2</c:v>
                </c:pt>
                <c:pt idx="90">
                  <c:v>8.8407280390489507E-2</c:v>
                </c:pt>
                <c:pt idx="91">
                  <c:v>8.2654230986507995E-2</c:v>
                </c:pt>
                <c:pt idx="92">
                  <c:v>7.6602778047904496E-2</c:v>
                </c:pt>
                <c:pt idx="93">
                  <c:v>7.063349077850857E-2</c:v>
                </c:pt>
                <c:pt idx="94">
                  <c:v>6.6290808571772109E-2</c:v>
                </c:pt>
                <c:pt idx="95">
                  <c:v>6.2856172031098417E-2</c:v>
                </c:pt>
                <c:pt idx="96">
                  <c:v>5.849605370356388E-2</c:v>
                </c:pt>
                <c:pt idx="97">
                  <c:v>5.4412302720913658E-2</c:v>
                </c:pt>
                <c:pt idx="98">
                  <c:v>5.1693354216583345E-2</c:v>
                </c:pt>
                <c:pt idx="99">
                  <c:v>4.9603184434522204E-2</c:v>
                </c:pt>
                <c:pt idx="100">
                  <c:v>4.8081064650633526E-2</c:v>
                </c:pt>
                <c:pt idx="101">
                  <c:v>4.4863913828067981E-2</c:v>
                </c:pt>
                <c:pt idx="102">
                  <c:v>4.2653549108140801E-2</c:v>
                </c:pt>
                <c:pt idx="103">
                  <c:v>4.1847936494592369E-2</c:v>
                </c:pt>
                <c:pt idx="104">
                  <c:v>3.9796816031407944E-2</c:v>
                </c:pt>
                <c:pt idx="105">
                  <c:v>3.7499508384642298E-2</c:v>
                </c:pt>
                <c:pt idx="106">
                  <c:v>3.4345565332155673E-2</c:v>
                </c:pt>
                <c:pt idx="107">
                  <c:v>3.2843408817851777E-2</c:v>
                </c:pt>
                <c:pt idx="108">
                  <c:v>3.1180804088247374E-2</c:v>
                </c:pt>
                <c:pt idx="109">
                  <c:v>3.0144507066369224E-2</c:v>
                </c:pt>
                <c:pt idx="110">
                  <c:v>2.9407627776967576E-2</c:v>
                </c:pt>
                <c:pt idx="111">
                  <c:v>2.8411575417492972E-2</c:v>
                </c:pt>
                <c:pt idx="112">
                  <c:v>2.6230472457526577E-2</c:v>
                </c:pt>
                <c:pt idx="113">
                  <c:v>2.4690209678178823E-2</c:v>
                </c:pt>
                <c:pt idx="114">
                  <c:v>2.4209256709012125E-2</c:v>
                </c:pt>
                <c:pt idx="115">
                  <c:v>2.4417378106441501E-2</c:v>
                </c:pt>
                <c:pt idx="116">
                  <c:v>2.378584502678055E-2</c:v>
                </c:pt>
                <c:pt idx="117">
                  <c:v>2.3748236506436402E-2</c:v>
                </c:pt>
                <c:pt idx="118">
                  <c:v>2.1845168383197149E-2</c:v>
                </c:pt>
                <c:pt idx="119">
                  <c:v>2.13478294832046E-2</c:v>
                </c:pt>
                <c:pt idx="120">
                  <c:v>2.2054898513849175E-2</c:v>
                </c:pt>
                <c:pt idx="121">
                  <c:v>2.2442244867989326E-2</c:v>
                </c:pt>
                <c:pt idx="122">
                  <c:v>2.1901358437692676E-2</c:v>
                </c:pt>
                <c:pt idx="123">
                  <c:v>2.2732879109088902E-2</c:v>
                </c:pt>
                <c:pt idx="124">
                  <c:v>2.4342142172655002E-2</c:v>
                </c:pt>
                <c:pt idx="125">
                  <c:v>2.4158071659275172E-2</c:v>
                </c:pt>
                <c:pt idx="126">
                  <c:v>2.4323003752522051E-2</c:v>
                </c:pt>
                <c:pt idx="127">
                  <c:v>2.5392888306207825E-2</c:v>
                </c:pt>
                <c:pt idx="128">
                  <c:v>2.7115813676356123E-2</c:v>
                </c:pt>
                <c:pt idx="129">
                  <c:v>2.9861118318966373E-2</c:v>
                </c:pt>
                <c:pt idx="130">
                  <c:v>3.0960909037592625E-2</c:v>
                </c:pt>
                <c:pt idx="131">
                  <c:v>3.2301290867161575E-2</c:v>
                </c:pt>
                <c:pt idx="132">
                  <c:v>3.2401176578176122E-2</c:v>
                </c:pt>
                <c:pt idx="133">
                  <c:v>3.3795091378916023E-2</c:v>
                </c:pt>
                <c:pt idx="134">
                  <c:v>3.5723749329363522E-2</c:v>
                </c:pt>
                <c:pt idx="135">
                  <c:v>3.9782758905664198E-2</c:v>
                </c:pt>
                <c:pt idx="136">
                  <c:v>4.2625209153032771E-2</c:v>
                </c:pt>
                <c:pt idx="137">
                  <c:v>4.2504146339754377E-2</c:v>
                </c:pt>
                <c:pt idx="138">
                  <c:v>4.3141608297279227E-2</c:v>
                </c:pt>
                <c:pt idx="139">
                  <c:v>4.5445664907488553E-2</c:v>
                </c:pt>
                <c:pt idx="140">
                  <c:v>4.6866817475221423E-2</c:v>
                </c:pt>
                <c:pt idx="141">
                  <c:v>4.7721475450998974E-2</c:v>
                </c:pt>
                <c:pt idx="142">
                  <c:v>4.7747756129071423E-2</c:v>
                </c:pt>
                <c:pt idx="143">
                  <c:v>4.8260855352505426E-2</c:v>
                </c:pt>
                <c:pt idx="144">
                  <c:v>4.8285866550750754E-2</c:v>
                </c:pt>
                <c:pt idx="145">
                  <c:v>4.8822639132814871E-2</c:v>
                </c:pt>
                <c:pt idx="146">
                  <c:v>5.0008059354893469E-2</c:v>
                </c:pt>
                <c:pt idx="147">
                  <c:v>4.9903844848224826E-2</c:v>
                </c:pt>
                <c:pt idx="148">
                  <c:v>5.0209883883607427E-2</c:v>
                </c:pt>
                <c:pt idx="149">
                  <c:v>5.0232213695320119E-2</c:v>
                </c:pt>
                <c:pt idx="150">
                  <c:v>5.0045169532258044E-2</c:v>
                </c:pt>
                <c:pt idx="151">
                  <c:v>4.9845176489674126E-2</c:v>
                </c:pt>
                <c:pt idx="152">
                  <c:v>5.0267024447955229E-2</c:v>
                </c:pt>
                <c:pt idx="153">
                  <c:v>5.0503966398587029E-2</c:v>
                </c:pt>
                <c:pt idx="154">
                  <c:v>5.0925944928941771E-2</c:v>
                </c:pt>
                <c:pt idx="155">
                  <c:v>5.0774706556540802E-2</c:v>
                </c:pt>
                <c:pt idx="156">
                  <c:v>5.0205527984794357E-2</c:v>
                </c:pt>
                <c:pt idx="157">
                  <c:v>5.1326989266084679E-2</c:v>
                </c:pt>
                <c:pt idx="158">
                  <c:v>5.1627084025480274E-2</c:v>
                </c:pt>
                <c:pt idx="159">
                  <c:v>5.1104452007103743E-2</c:v>
                </c:pt>
                <c:pt idx="160">
                  <c:v>5.1422245703091223E-2</c:v>
                </c:pt>
                <c:pt idx="161">
                  <c:v>5.0966061018053628E-2</c:v>
                </c:pt>
                <c:pt idx="162">
                  <c:v>5.0726970271400398E-2</c:v>
                </c:pt>
                <c:pt idx="163">
                  <c:v>5.0747965531801567E-2</c:v>
                </c:pt>
                <c:pt idx="164">
                  <c:v>5.1502705421175521E-2</c:v>
                </c:pt>
                <c:pt idx="165">
                  <c:v>5.1116339172772501E-2</c:v>
                </c:pt>
                <c:pt idx="166">
                  <c:v>5.108769248359718E-2</c:v>
                </c:pt>
                <c:pt idx="167">
                  <c:v>5.1178094824696055E-2</c:v>
                </c:pt>
                <c:pt idx="168">
                  <c:v>5.0848401411225444E-2</c:v>
                </c:pt>
                <c:pt idx="169">
                  <c:v>5.0679817686989481E-2</c:v>
                </c:pt>
                <c:pt idx="170">
                  <c:v>5.0393995983867075E-2</c:v>
                </c:pt>
                <c:pt idx="171">
                  <c:v>5.0850909579384901E-2</c:v>
                </c:pt>
                <c:pt idx="172">
                  <c:v>5.1348116878196778E-2</c:v>
                </c:pt>
                <c:pt idx="173">
                  <c:v>5.1792541970926725E-2</c:v>
                </c:pt>
                <c:pt idx="174">
                  <c:v>5.1839855477178676E-2</c:v>
                </c:pt>
                <c:pt idx="175">
                  <c:v>5.1389323780927948E-2</c:v>
                </c:pt>
                <c:pt idx="176">
                  <c:v>5.130706123582672E-2</c:v>
                </c:pt>
                <c:pt idx="177">
                  <c:v>5.1463714008985126E-2</c:v>
                </c:pt>
                <c:pt idx="178">
                  <c:v>5.1247585161290327E-2</c:v>
                </c:pt>
                <c:pt idx="179">
                  <c:v>5.0692358630242275E-2</c:v>
                </c:pt>
                <c:pt idx="180">
                  <c:v>5.0850950201848495E-2</c:v>
                </c:pt>
                <c:pt idx="181">
                  <c:v>5.1906692594131804E-2</c:v>
                </c:pt>
                <c:pt idx="182">
                  <c:v>5.2080459375787133E-2</c:v>
                </c:pt>
                <c:pt idx="183">
                  <c:v>5.1659186267084926E-2</c:v>
                </c:pt>
                <c:pt idx="184">
                  <c:v>5.1305717967568956E-2</c:v>
                </c:pt>
                <c:pt idx="185">
                  <c:v>5.1687230804728951E-2</c:v>
                </c:pt>
                <c:pt idx="186">
                  <c:v>5.1920055642950699E-2</c:v>
                </c:pt>
                <c:pt idx="187">
                  <c:v>5.1422713799381028E-2</c:v>
                </c:pt>
                <c:pt idx="188">
                  <c:v>5.1331106206498653E-2</c:v>
                </c:pt>
                <c:pt idx="189">
                  <c:v>5.1004022642217602E-2</c:v>
                </c:pt>
                <c:pt idx="190">
                  <c:v>5.0859851519688151E-2</c:v>
                </c:pt>
                <c:pt idx="191">
                  <c:v>5.0987904419556668E-2</c:v>
                </c:pt>
                <c:pt idx="192">
                  <c:v>5.1013101019051654E-2</c:v>
                </c:pt>
                <c:pt idx="193">
                  <c:v>5.1487683912933228E-2</c:v>
                </c:pt>
                <c:pt idx="194">
                  <c:v>5.1263409753823645E-2</c:v>
                </c:pt>
                <c:pt idx="195">
                  <c:v>5.1257479819288354E-2</c:v>
                </c:pt>
                <c:pt idx="196">
                  <c:v>5.1081357190713154E-2</c:v>
                </c:pt>
                <c:pt idx="197">
                  <c:v>5.0815939398461324E-2</c:v>
                </c:pt>
                <c:pt idx="198">
                  <c:v>5.0874635616276823E-2</c:v>
                </c:pt>
                <c:pt idx="199">
                  <c:v>5.1644709639717373E-2</c:v>
                </c:pt>
                <c:pt idx="200">
                  <c:v>5.1463290520686905E-2</c:v>
                </c:pt>
                <c:pt idx="201">
                  <c:v>5.1140687133488849E-2</c:v>
                </c:pt>
                <c:pt idx="202">
                  <c:v>5.0814430893122854E-2</c:v>
                </c:pt>
                <c:pt idx="203">
                  <c:v>5.0464680921974245E-2</c:v>
                </c:pt>
                <c:pt idx="204">
                  <c:v>5.1047430988530151E-2</c:v>
                </c:pt>
                <c:pt idx="205">
                  <c:v>5.1513893076383099E-2</c:v>
                </c:pt>
                <c:pt idx="206">
                  <c:v>5.0920786034700079E-2</c:v>
                </c:pt>
                <c:pt idx="207">
                  <c:v>5.1515962421951542E-2</c:v>
                </c:pt>
                <c:pt idx="208">
                  <c:v>5.1635824146569101E-2</c:v>
                </c:pt>
                <c:pt idx="209">
                  <c:v>5.1154832454046346E-2</c:v>
                </c:pt>
                <c:pt idx="210">
                  <c:v>5.1380915341114046E-2</c:v>
                </c:pt>
                <c:pt idx="211">
                  <c:v>5.1242477344319325E-2</c:v>
                </c:pt>
                <c:pt idx="212">
                  <c:v>5.0581501708085778E-2</c:v>
                </c:pt>
                <c:pt idx="213">
                  <c:v>5.0581206156460806E-2</c:v>
                </c:pt>
                <c:pt idx="214">
                  <c:v>5.0837527184255021E-2</c:v>
                </c:pt>
                <c:pt idx="215">
                  <c:v>5.1003136375264504E-2</c:v>
                </c:pt>
                <c:pt idx="216">
                  <c:v>5.1538356657059331E-2</c:v>
                </c:pt>
                <c:pt idx="217">
                  <c:v>5.1415602490749224E-2</c:v>
                </c:pt>
                <c:pt idx="218">
                  <c:v>5.0934798449793678E-2</c:v>
                </c:pt>
                <c:pt idx="219">
                  <c:v>5.0950813409948628E-2</c:v>
                </c:pt>
                <c:pt idx="220">
                  <c:v>5.1071635358517754E-2</c:v>
                </c:pt>
                <c:pt idx="221">
                  <c:v>5.1059696619689843E-2</c:v>
                </c:pt>
                <c:pt idx="222">
                  <c:v>5.1116174820447745E-2</c:v>
                </c:pt>
                <c:pt idx="223">
                  <c:v>5.122700523658507E-2</c:v>
                </c:pt>
                <c:pt idx="224">
                  <c:v>5.1194460725957548E-2</c:v>
                </c:pt>
                <c:pt idx="225">
                  <c:v>5.10591114894084E-2</c:v>
                </c:pt>
                <c:pt idx="226">
                  <c:v>5.0924080879334623E-2</c:v>
                </c:pt>
                <c:pt idx="227">
                  <c:v>5.0896479421578295E-2</c:v>
                </c:pt>
                <c:pt idx="228">
                  <c:v>5.1011324271065694E-2</c:v>
                </c:pt>
                <c:pt idx="229">
                  <c:v>5.0671649106902021E-2</c:v>
                </c:pt>
                <c:pt idx="230">
                  <c:v>5.0542244077134979E-2</c:v>
                </c:pt>
                <c:pt idx="231">
                  <c:v>5.0696090290977901E-2</c:v>
                </c:pt>
                <c:pt idx="232">
                  <c:v>5.1359211017079597E-2</c:v>
                </c:pt>
                <c:pt idx="233">
                  <c:v>5.1924389588831478E-2</c:v>
                </c:pt>
                <c:pt idx="234">
                  <c:v>5.1540074917978351E-2</c:v>
                </c:pt>
                <c:pt idx="235">
                  <c:v>5.139821630875395E-2</c:v>
                </c:pt>
                <c:pt idx="236">
                  <c:v>5.0991265738546579E-2</c:v>
                </c:pt>
                <c:pt idx="237">
                  <c:v>5.1047522329992226E-2</c:v>
                </c:pt>
                <c:pt idx="238">
                  <c:v>5.1177619271773875E-2</c:v>
                </c:pt>
                <c:pt idx="239">
                  <c:v>5.138360102580173E-2</c:v>
                </c:pt>
                <c:pt idx="240">
                  <c:v>5.1223408448003473E-2</c:v>
                </c:pt>
                <c:pt idx="241">
                  <c:v>5.1065451583033342E-2</c:v>
                </c:pt>
                <c:pt idx="242">
                  <c:v>5.0699672868082427E-2</c:v>
                </c:pt>
                <c:pt idx="243">
                  <c:v>5.0452072557075595E-2</c:v>
                </c:pt>
                <c:pt idx="244">
                  <c:v>5.092609446725925E-2</c:v>
                </c:pt>
                <c:pt idx="245">
                  <c:v>5.1029978587484023E-2</c:v>
                </c:pt>
                <c:pt idx="246">
                  <c:v>5.0958357221366095E-2</c:v>
                </c:pt>
                <c:pt idx="247">
                  <c:v>5.1163365040675271E-2</c:v>
                </c:pt>
                <c:pt idx="248">
                  <c:v>5.1631366052936251E-2</c:v>
                </c:pt>
                <c:pt idx="249">
                  <c:v>5.1071014601600476E-2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0.99590562032539398</c:v>
                      </c:pt>
                      <c:pt idx="1">
                        <c:v>0.98870801081351301</c:v>
                      </c:pt>
                      <c:pt idx="2">
                        <c:v>0.97838363238907999</c:v>
                      </c:pt>
                      <c:pt idx="3">
                        <c:v>0.96469841090238295</c:v>
                      </c:pt>
                      <c:pt idx="4">
                        <c:v>0.95143475270512801</c:v>
                      </c:pt>
                      <c:pt idx="5">
                        <c:v>0.93926438225109998</c:v>
                      </c:pt>
                      <c:pt idx="6">
                        <c:v>0.92754058820048702</c:v>
                      </c:pt>
                      <c:pt idx="7">
                        <c:v>0.91611221399591503</c:v>
                      </c:pt>
                      <c:pt idx="8">
                        <c:v>0.90594732549303603</c:v>
                      </c:pt>
                      <c:pt idx="9">
                        <c:v>0.89563257077385305</c:v>
                      </c:pt>
                      <c:pt idx="10">
                        <c:v>0.88478666154135499</c:v>
                      </c:pt>
                      <c:pt idx="11">
                        <c:v>0.87406327270486905</c:v>
                      </c:pt>
                      <c:pt idx="12">
                        <c:v>0.86287571805210606</c:v>
                      </c:pt>
                      <c:pt idx="13">
                        <c:v>0.85029845634870205</c:v>
                      </c:pt>
                      <c:pt idx="14">
                        <c:v>0.838231218075983</c:v>
                      </c:pt>
                      <c:pt idx="15">
                        <c:v>0.82637507246345099</c:v>
                      </c:pt>
                      <c:pt idx="16">
                        <c:v>0.813714201532026</c:v>
                      </c:pt>
                      <c:pt idx="17">
                        <c:v>0.80106983614112703</c:v>
                      </c:pt>
                      <c:pt idx="18">
                        <c:v>0.78831822542570795</c:v>
                      </c:pt>
                      <c:pt idx="19">
                        <c:v>0.77583621560471305</c:v>
                      </c:pt>
                      <c:pt idx="20">
                        <c:v>0.76231496627141804</c:v>
                      </c:pt>
                      <c:pt idx="21">
                        <c:v>0.74846758121339296</c:v>
                      </c:pt>
                      <c:pt idx="22">
                        <c:v>0.73578903218226199</c:v>
                      </c:pt>
                      <c:pt idx="23">
                        <c:v>0.72425389589759903</c:v>
                      </c:pt>
                      <c:pt idx="24">
                        <c:v>0.71229306040039397</c:v>
                      </c:pt>
                      <c:pt idx="25">
                        <c:v>0.70219567486037104</c:v>
                      </c:pt>
                      <c:pt idx="26">
                        <c:v>0.69290949130051205</c:v>
                      </c:pt>
                      <c:pt idx="27">
                        <c:v>0.68428937838285497</c:v>
                      </c:pt>
                      <c:pt idx="28">
                        <c:v>0.67744743348914904</c:v>
                      </c:pt>
                      <c:pt idx="29">
                        <c:v>0.67055500978721105</c:v>
                      </c:pt>
                      <c:pt idx="30">
                        <c:v>0.66561208759137802</c:v>
                      </c:pt>
                      <c:pt idx="31">
                        <c:v>0.66253390957401503</c:v>
                      </c:pt>
                      <c:pt idx="32">
                        <c:v>0.66051544721933197</c:v>
                      </c:pt>
                      <c:pt idx="33">
                        <c:v>0.66049862501739298</c:v>
                      </c:pt>
                      <c:pt idx="34">
                        <c:v>0.66150391069707604</c:v>
                      </c:pt>
                      <c:pt idx="35">
                        <c:v>0.66388092875613303</c:v>
                      </c:pt>
                      <c:pt idx="36">
                        <c:v>0.66669493871743801</c:v>
                      </c:pt>
                      <c:pt idx="37">
                        <c:v>0.66931722908620594</c:v>
                      </c:pt>
                      <c:pt idx="38">
                        <c:v>0.674004881367532</c:v>
                      </c:pt>
                      <c:pt idx="39">
                        <c:v>0.68027440987215604</c:v>
                      </c:pt>
                      <c:pt idx="40">
                        <c:v>0.68645383909612001</c:v>
                      </c:pt>
                      <c:pt idx="41">
                        <c:v>0.69490366237357604</c:v>
                      </c:pt>
                      <c:pt idx="42">
                        <c:v>0.70278007635286099</c:v>
                      </c:pt>
                      <c:pt idx="43">
                        <c:v>0.71119074270829696</c:v>
                      </c:pt>
                      <c:pt idx="44">
                        <c:v>0.71971778793070595</c:v>
                      </c:pt>
                      <c:pt idx="45">
                        <c:v>0.72981052814301495</c:v>
                      </c:pt>
                      <c:pt idx="46">
                        <c:v>0.74036120921179904</c:v>
                      </c:pt>
                      <c:pt idx="47">
                        <c:v>0.75067741841686797</c:v>
                      </c:pt>
                      <c:pt idx="48">
                        <c:v>0.76028678930114102</c:v>
                      </c:pt>
                      <c:pt idx="49">
                        <c:v>0.769251999675856</c:v>
                      </c:pt>
                      <c:pt idx="50">
                        <c:v>0.77669938130504501</c:v>
                      </c:pt>
                      <c:pt idx="51">
                        <c:v>0.78286730293325602</c:v>
                      </c:pt>
                      <c:pt idx="52">
                        <c:v>0.78627259462371801</c:v>
                      </c:pt>
                      <c:pt idx="53">
                        <c:v>0.78813105233715697</c:v>
                      </c:pt>
                      <c:pt idx="54">
                        <c:v>0.78949648862660404</c:v>
                      </c:pt>
                      <c:pt idx="55">
                        <c:v>0.78907685326252297</c:v>
                      </c:pt>
                      <c:pt idx="56">
                        <c:v>0.78657989651717197</c:v>
                      </c:pt>
                      <c:pt idx="57">
                        <c:v>0.78129483739176198</c:v>
                      </c:pt>
                      <c:pt idx="58">
                        <c:v>0.77476095814184198</c:v>
                      </c:pt>
                      <c:pt idx="59">
                        <c:v>0.76634811552575799</c:v>
                      </c:pt>
                      <c:pt idx="60">
                        <c:v>0.75578152540407595</c:v>
                      </c:pt>
                      <c:pt idx="61">
                        <c:v>0.74140583467347299</c:v>
                      </c:pt>
                      <c:pt idx="62">
                        <c:v>0.723387357766895</c:v>
                      </c:pt>
                      <c:pt idx="63">
                        <c:v>0.701355867710721</c:v>
                      </c:pt>
                      <c:pt idx="64">
                        <c:v>0.67768372376578101</c:v>
                      </c:pt>
                      <c:pt idx="65">
                        <c:v>0.65177829857609604</c:v>
                      </c:pt>
                      <c:pt idx="66">
                        <c:v>0.62040660551615201</c:v>
                      </c:pt>
                      <c:pt idx="67">
                        <c:v>0.58742308520925901</c:v>
                      </c:pt>
                      <c:pt idx="68">
                        <c:v>0.55253949238790101</c:v>
                      </c:pt>
                      <c:pt idx="69">
                        <c:v>0.51953514641375698</c:v>
                      </c:pt>
                      <c:pt idx="70">
                        <c:v>0.48694684564319701</c:v>
                      </c:pt>
                      <c:pt idx="71">
                        <c:v>0.45517618079240502</c:v>
                      </c:pt>
                      <c:pt idx="72">
                        <c:v>0.42314224447503301</c:v>
                      </c:pt>
                      <c:pt idx="73">
                        <c:v>0.39311631348460802</c:v>
                      </c:pt>
                      <c:pt idx="74">
                        <c:v>0.36719951858622402</c:v>
                      </c:pt>
                      <c:pt idx="75">
                        <c:v>0.341517142050978</c:v>
                      </c:pt>
                      <c:pt idx="76">
                        <c:v>0.31725027474293399</c:v>
                      </c:pt>
                      <c:pt idx="77">
                        <c:v>0.29676229875299898</c:v>
                      </c:pt>
                      <c:pt idx="78">
                        <c:v>0.27705230703636102</c:v>
                      </c:pt>
                      <c:pt idx="79">
                        <c:v>0.25766341545180499</c:v>
                      </c:pt>
                      <c:pt idx="80">
                        <c:v>0.24036838391355</c:v>
                      </c:pt>
                      <c:pt idx="81">
                        <c:v>0.22417671387310101</c:v>
                      </c:pt>
                      <c:pt idx="82">
                        <c:v>0.20806463801456301</c:v>
                      </c:pt>
                      <c:pt idx="83">
                        <c:v>0.193766893036111</c:v>
                      </c:pt>
                      <c:pt idx="84">
                        <c:v>0.18026094639558099</c:v>
                      </c:pt>
                      <c:pt idx="85">
                        <c:v>0.16853271986997001</c:v>
                      </c:pt>
                      <c:pt idx="86">
                        <c:v>0.15758380193376301</c:v>
                      </c:pt>
                      <c:pt idx="87">
                        <c:v>0.14600912239955499</c:v>
                      </c:pt>
                      <c:pt idx="88">
                        <c:v>0.13646755115631801</c:v>
                      </c:pt>
                      <c:pt idx="89">
                        <c:v>0.12698371993850599</c:v>
                      </c:pt>
                      <c:pt idx="90">
                        <c:v>0.117876373853986</c:v>
                      </c:pt>
                      <c:pt idx="91">
                        <c:v>0.11020564131534399</c:v>
                      </c:pt>
                      <c:pt idx="92">
                        <c:v>0.102137037397206</c:v>
                      </c:pt>
                      <c:pt idx="93">
                        <c:v>9.4177987704678098E-2</c:v>
                      </c:pt>
                      <c:pt idx="94">
                        <c:v>8.8387744762362802E-2</c:v>
                      </c:pt>
                      <c:pt idx="95">
                        <c:v>8.3808229374797899E-2</c:v>
                      </c:pt>
                      <c:pt idx="96">
                        <c:v>7.7994738271418507E-2</c:v>
                      </c:pt>
                      <c:pt idx="97">
                        <c:v>7.2549736961218206E-2</c:v>
                      </c:pt>
                      <c:pt idx="98">
                        <c:v>6.8924472288777794E-2</c:v>
                      </c:pt>
                      <c:pt idx="99">
                        <c:v>6.6137579246029601E-2</c:v>
                      </c:pt>
                      <c:pt idx="100">
                        <c:v>6.4108086200844697E-2</c:v>
                      </c:pt>
                      <c:pt idx="101">
                        <c:v>5.9818551770757303E-2</c:v>
                      </c:pt>
                      <c:pt idx="102">
                        <c:v>5.6871398810854401E-2</c:v>
                      </c:pt>
                      <c:pt idx="103">
                        <c:v>5.5797248659456497E-2</c:v>
                      </c:pt>
                      <c:pt idx="104">
                        <c:v>5.3062421375210597E-2</c:v>
                      </c:pt>
                      <c:pt idx="105">
                        <c:v>4.9999344512856397E-2</c:v>
                      </c:pt>
                      <c:pt idx="106">
                        <c:v>4.5794087109540901E-2</c:v>
                      </c:pt>
                      <c:pt idx="107">
                        <c:v>4.3791211757135698E-2</c:v>
                      </c:pt>
                      <c:pt idx="108">
                        <c:v>4.1574405450996499E-2</c:v>
                      </c:pt>
                      <c:pt idx="109">
                        <c:v>4.01926760884923E-2</c:v>
                      </c:pt>
                      <c:pt idx="110">
                        <c:v>3.9210170369290101E-2</c:v>
                      </c:pt>
                      <c:pt idx="111">
                        <c:v>3.7882100556657299E-2</c:v>
                      </c:pt>
                      <c:pt idx="112">
                        <c:v>3.4973963276702102E-2</c:v>
                      </c:pt>
                      <c:pt idx="113">
                        <c:v>3.2920279570905098E-2</c:v>
                      </c:pt>
                      <c:pt idx="114">
                        <c:v>3.2279008945349498E-2</c:v>
                      </c:pt>
                      <c:pt idx="115">
                        <c:v>3.2556504141922002E-2</c:v>
                      </c:pt>
                      <c:pt idx="116">
                        <c:v>3.1714460035707402E-2</c:v>
                      </c:pt>
                      <c:pt idx="117">
                        <c:v>3.1664315341915203E-2</c:v>
                      </c:pt>
                      <c:pt idx="118">
                        <c:v>2.91268911775962E-2</c:v>
                      </c:pt>
                      <c:pt idx="119">
                        <c:v>2.84637726442728E-2</c:v>
                      </c:pt>
                      <c:pt idx="120">
                        <c:v>2.9406531351798899E-2</c:v>
                      </c:pt>
                      <c:pt idx="121">
                        <c:v>2.9922993157319101E-2</c:v>
                      </c:pt>
                      <c:pt idx="122">
                        <c:v>2.92018112502569E-2</c:v>
                      </c:pt>
                      <c:pt idx="123">
                        <c:v>3.03105054787852E-2</c:v>
                      </c:pt>
                      <c:pt idx="124">
                        <c:v>3.2456189563540003E-2</c:v>
                      </c:pt>
                      <c:pt idx="125">
                        <c:v>3.2210762212366899E-2</c:v>
                      </c:pt>
                      <c:pt idx="126">
                        <c:v>3.2430671670029401E-2</c:v>
                      </c:pt>
                      <c:pt idx="127">
                        <c:v>3.3857184408277098E-2</c:v>
                      </c:pt>
                      <c:pt idx="128">
                        <c:v>3.6154418235141497E-2</c:v>
                      </c:pt>
                      <c:pt idx="129">
                        <c:v>3.9814824425288498E-2</c:v>
                      </c:pt>
                      <c:pt idx="130">
                        <c:v>4.12812120501235E-2</c:v>
                      </c:pt>
                      <c:pt idx="131">
                        <c:v>4.3068387822882102E-2</c:v>
                      </c:pt>
                      <c:pt idx="132">
                        <c:v>4.3201568770901498E-2</c:v>
                      </c:pt>
                      <c:pt idx="133">
                        <c:v>4.5060121838554699E-2</c:v>
                      </c:pt>
                      <c:pt idx="134">
                        <c:v>4.7631665772484698E-2</c:v>
                      </c:pt>
                      <c:pt idx="135">
                        <c:v>5.3043678540885597E-2</c:v>
                      </c:pt>
                      <c:pt idx="136">
                        <c:v>5.6833612204043697E-2</c:v>
                      </c:pt>
                      <c:pt idx="137">
                        <c:v>5.6672195119672503E-2</c:v>
                      </c:pt>
                      <c:pt idx="138">
                        <c:v>5.75221443963723E-2</c:v>
                      </c:pt>
                      <c:pt idx="139">
                        <c:v>6.0594219876651402E-2</c:v>
                      </c:pt>
                      <c:pt idx="140">
                        <c:v>6.2489089966961897E-2</c:v>
                      </c:pt>
                      <c:pt idx="141">
                        <c:v>6.3628633934665293E-2</c:v>
                      </c:pt>
                      <c:pt idx="142">
                        <c:v>6.3663674838761897E-2</c:v>
                      </c:pt>
                      <c:pt idx="143">
                        <c:v>6.4347807136673901E-2</c:v>
                      </c:pt>
                      <c:pt idx="144">
                        <c:v>6.4381155401001006E-2</c:v>
                      </c:pt>
                      <c:pt idx="145">
                        <c:v>6.5096852177086495E-2</c:v>
                      </c:pt>
                      <c:pt idx="146">
                        <c:v>6.6677412473191297E-2</c:v>
                      </c:pt>
                      <c:pt idx="147">
                        <c:v>6.6538459797633107E-2</c:v>
                      </c:pt>
                      <c:pt idx="148">
                        <c:v>6.6946511844809903E-2</c:v>
                      </c:pt>
                      <c:pt idx="149">
                        <c:v>6.6976284927093496E-2</c:v>
                      </c:pt>
                      <c:pt idx="150">
                        <c:v>6.6726892709677396E-2</c:v>
                      </c:pt>
                      <c:pt idx="151">
                        <c:v>6.6460235319565505E-2</c:v>
                      </c:pt>
                      <c:pt idx="152">
                        <c:v>6.7022699263940305E-2</c:v>
                      </c:pt>
                      <c:pt idx="153">
                        <c:v>6.7338621864782705E-2</c:v>
                      </c:pt>
                      <c:pt idx="154">
                        <c:v>6.7901259905255695E-2</c:v>
                      </c:pt>
                      <c:pt idx="155">
                        <c:v>6.7699608742054398E-2</c:v>
                      </c:pt>
                      <c:pt idx="156">
                        <c:v>6.6940703979725805E-2</c:v>
                      </c:pt>
                      <c:pt idx="157">
                        <c:v>6.8435985688112905E-2</c:v>
                      </c:pt>
                      <c:pt idx="158">
                        <c:v>6.8836112033973704E-2</c:v>
                      </c:pt>
                      <c:pt idx="159">
                        <c:v>6.8139269342804995E-2</c:v>
                      </c:pt>
                      <c:pt idx="160">
                        <c:v>6.8562994270788297E-2</c:v>
                      </c:pt>
                      <c:pt idx="161">
                        <c:v>6.7954748024071504E-2</c:v>
                      </c:pt>
                      <c:pt idx="162">
                        <c:v>6.7635960361867198E-2</c:v>
                      </c:pt>
                      <c:pt idx="163">
                        <c:v>6.7663954042402094E-2</c:v>
                      </c:pt>
                      <c:pt idx="164">
                        <c:v>6.8670273894900699E-2</c:v>
                      </c:pt>
                      <c:pt idx="165">
                        <c:v>6.8155118897030006E-2</c:v>
                      </c:pt>
                      <c:pt idx="166">
                        <c:v>6.8116923311462907E-2</c:v>
                      </c:pt>
                      <c:pt idx="167">
                        <c:v>6.8237459766261402E-2</c:v>
                      </c:pt>
                      <c:pt idx="168">
                        <c:v>6.7797868548300597E-2</c:v>
                      </c:pt>
                      <c:pt idx="169">
                        <c:v>6.7573090249319304E-2</c:v>
                      </c:pt>
                      <c:pt idx="170">
                        <c:v>6.71919946451561E-2</c:v>
                      </c:pt>
                      <c:pt idx="171">
                        <c:v>6.7801212772513206E-2</c:v>
                      </c:pt>
                      <c:pt idx="172">
                        <c:v>6.84641558375957E-2</c:v>
                      </c:pt>
                      <c:pt idx="173">
                        <c:v>6.9056722627902301E-2</c:v>
                      </c:pt>
                      <c:pt idx="174">
                        <c:v>6.9119807302904901E-2</c:v>
                      </c:pt>
                      <c:pt idx="175">
                        <c:v>6.8519098374570597E-2</c:v>
                      </c:pt>
                      <c:pt idx="176">
                        <c:v>6.8409414981102298E-2</c:v>
                      </c:pt>
                      <c:pt idx="177">
                        <c:v>6.8618285345313501E-2</c:v>
                      </c:pt>
                      <c:pt idx="178">
                        <c:v>6.8330113548387097E-2</c:v>
                      </c:pt>
                      <c:pt idx="179">
                        <c:v>6.75898115069897E-2</c:v>
                      </c:pt>
                      <c:pt idx="180">
                        <c:v>6.7801266935797994E-2</c:v>
                      </c:pt>
                      <c:pt idx="181">
                        <c:v>6.92089234588424E-2</c:v>
                      </c:pt>
                      <c:pt idx="182">
                        <c:v>6.9440612501049506E-2</c:v>
                      </c:pt>
                      <c:pt idx="183">
                        <c:v>6.8878915022779902E-2</c:v>
                      </c:pt>
                      <c:pt idx="184">
                        <c:v>6.8407623956758604E-2</c:v>
                      </c:pt>
                      <c:pt idx="185">
                        <c:v>6.8916307739638596E-2</c:v>
                      </c:pt>
                      <c:pt idx="186">
                        <c:v>6.9226740857267599E-2</c:v>
                      </c:pt>
                      <c:pt idx="187">
                        <c:v>6.85636183991747E-2</c:v>
                      </c:pt>
                      <c:pt idx="188">
                        <c:v>6.8441474941998204E-2</c:v>
                      </c:pt>
                      <c:pt idx="189">
                        <c:v>6.8005363522956802E-2</c:v>
                      </c:pt>
                      <c:pt idx="190">
                        <c:v>6.7813135359584206E-2</c:v>
                      </c:pt>
                      <c:pt idx="191">
                        <c:v>6.7983872559408895E-2</c:v>
                      </c:pt>
                      <c:pt idx="192">
                        <c:v>6.8017468025402206E-2</c:v>
                      </c:pt>
                      <c:pt idx="193">
                        <c:v>6.8650245217244305E-2</c:v>
                      </c:pt>
                      <c:pt idx="194">
                        <c:v>6.8351213005098194E-2</c:v>
                      </c:pt>
                      <c:pt idx="195">
                        <c:v>6.8343306425717801E-2</c:v>
                      </c:pt>
                      <c:pt idx="196">
                        <c:v>6.8108476254284206E-2</c:v>
                      </c:pt>
                      <c:pt idx="197">
                        <c:v>6.7754585864615094E-2</c:v>
                      </c:pt>
                      <c:pt idx="198">
                        <c:v>6.7832847488369097E-2</c:v>
                      </c:pt>
                      <c:pt idx="199">
                        <c:v>6.8859612852956498E-2</c:v>
                      </c:pt>
                      <c:pt idx="200">
                        <c:v>6.8617720694249207E-2</c:v>
                      </c:pt>
                      <c:pt idx="201">
                        <c:v>6.8187582844651803E-2</c:v>
                      </c:pt>
                      <c:pt idx="202">
                        <c:v>6.7752574524163806E-2</c:v>
                      </c:pt>
                      <c:pt idx="203">
                        <c:v>6.7286241229298993E-2</c:v>
                      </c:pt>
                      <c:pt idx="204">
                        <c:v>6.8063241318040202E-2</c:v>
                      </c:pt>
                      <c:pt idx="205">
                        <c:v>6.8685190768510804E-2</c:v>
                      </c:pt>
                      <c:pt idx="206">
                        <c:v>6.7894381379600105E-2</c:v>
                      </c:pt>
                      <c:pt idx="207">
                        <c:v>6.8687949895935393E-2</c:v>
                      </c:pt>
                      <c:pt idx="208">
                        <c:v>6.8847765528758806E-2</c:v>
                      </c:pt>
                      <c:pt idx="209">
                        <c:v>6.8206443272061795E-2</c:v>
                      </c:pt>
                      <c:pt idx="210">
                        <c:v>6.8507887121485395E-2</c:v>
                      </c:pt>
                      <c:pt idx="211">
                        <c:v>6.8323303125759099E-2</c:v>
                      </c:pt>
                      <c:pt idx="212">
                        <c:v>6.7442002277447705E-2</c:v>
                      </c:pt>
                      <c:pt idx="213">
                        <c:v>6.7441608208614404E-2</c:v>
                      </c:pt>
                      <c:pt idx="214">
                        <c:v>6.77833695790067E-2</c:v>
                      </c:pt>
                      <c:pt idx="215">
                        <c:v>6.8004181833686006E-2</c:v>
                      </c:pt>
                      <c:pt idx="216">
                        <c:v>6.8717808876079103E-2</c:v>
                      </c:pt>
                      <c:pt idx="217">
                        <c:v>6.8554136654332298E-2</c:v>
                      </c:pt>
                      <c:pt idx="218">
                        <c:v>6.7913064599724904E-2</c:v>
                      </c:pt>
                      <c:pt idx="219">
                        <c:v>6.79344178799315E-2</c:v>
                      </c:pt>
                      <c:pt idx="220">
                        <c:v>6.8095513811357006E-2</c:v>
                      </c:pt>
                      <c:pt idx="221">
                        <c:v>6.8079595492919795E-2</c:v>
                      </c:pt>
                      <c:pt idx="222">
                        <c:v>6.8154899760596993E-2</c:v>
                      </c:pt>
                      <c:pt idx="223">
                        <c:v>6.8302673648780093E-2</c:v>
                      </c:pt>
                      <c:pt idx="224">
                        <c:v>6.8259280967943398E-2</c:v>
                      </c:pt>
                      <c:pt idx="225">
                        <c:v>6.80788153192112E-2</c:v>
                      </c:pt>
                      <c:pt idx="226">
                        <c:v>6.7898774505779497E-2</c:v>
                      </c:pt>
                      <c:pt idx="227">
                        <c:v>6.7861972562104397E-2</c:v>
                      </c:pt>
                      <c:pt idx="228">
                        <c:v>6.8015099028087597E-2</c:v>
                      </c:pt>
                      <c:pt idx="229">
                        <c:v>6.7562198809202695E-2</c:v>
                      </c:pt>
                      <c:pt idx="230">
                        <c:v>6.7389658769513305E-2</c:v>
                      </c:pt>
                      <c:pt idx="231">
                        <c:v>6.7594787054637201E-2</c:v>
                      </c:pt>
                      <c:pt idx="232">
                        <c:v>6.8478948022772795E-2</c:v>
                      </c:pt>
                      <c:pt idx="233">
                        <c:v>6.9232519451775304E-2</c:v>
                      </c:pt>
                      <c:pt idx="234">
                        <c:v>6.8720099890637806E-2</c:v>
                      </c:pt>
                      <c:pt idx="235">
                        <c:v>6.8530955078338604E-2</c:v>
                      </c:pt>
                      <c:pt idx="236">
                        <c:v>6.7988354318062105E-2</c:v>
                      </c:pt>
                      <c:pt idx="237">
                        <c:v>6.8063363106656297E-2</c:v>
                      </c:pt>
                      <c:pt idx="238">
                        <c:v>6.82368256956985E-2</c:v>
                      </c:pt>
                      <c:pt idx="239">
                        <c:v>6.8511468034402306E-2</c:v>
                      </c:pt>
                      <c:pt idx="240">
                        <c:v>6.8297877930671297E-2</c:v>
                      </c:pt>
                      <c:pt idx="241">
                        <c:v>6.8087268777377793E-2</c:v>
                      </c:pt>
                      <c:pt idx="242">
                        <c:v>6.7599563824109907E-2</c:v>
                      </c:pt>
                      <c:pt idx="243">
                        <c:v>6.7269430076100797E-2</c:v>
                      </c:pt>
                      <c:pt idx="244">
                        <c:v>6.7901459289679E-2</c:v>
                      </c:pt>
                      <c:pt idx="245">
                        <c:v>6.8039971449978698E-2</c:v>
                      </c:pt>
                      <c:pt idx="246">
                        <c:v>6.7944476295154793E-2</c:v>
                      </c:pt>
                      <c:pt idx="247">
                        <c:v>6.8217820054233699E-2</c:v>
                      </c:pt>
                      <c:pt idx="248">
                        <c:v>6.8841821403914996E-2</c:v>
                      </c:pt>
                      <c:pt idx="249">
                        <c:v>6.8094686135467306E-2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0.99590562032539398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0.78949648862660404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0.99277279958563824</c:v>
                      </c:pt>
                      <c:pt idx="2">
                        <c:v>0.98240597544716246</c:v>
                      </c:pt>
                      <c:pt idx="3">
                        <c:v>0.96866449110628117</c:v>
                      </c:pt>
                      <c:pt idx="4">
                        <c:v>0.95534630319112379</c:v>
                      </c:pt>
                      <c:pt idx="5">
                        <c:v>0.9431258977574728</c:v>
                      </c:pt>
                      <c:pt idx="6">
                        <c:v>0.93135390469774648</c:v>
                      </c:pt>
                      <c:pt idx="7">
                        <c:v>0.9198785460178367</c:v>
                      </c:pt>
                      <c:pt idx="8">
                        <c:v>0.90967186749788032</c:v>
                      </c:pt>
                      <c:pt idx="9">
                        <c:v>0.89931470662975233</c:v>
                      </c:pt>
                      <c:pt idx="10">
                        <c:v>0.88842420755921347</c:v>
                      </c:pt>
                      <c:pt idx="11">
                        <c:v>0.87765673259207522</c:v>
                      </c:pt>
                      <c:pt idx="12">
                        <c:v>0.86642318352433567</c:v>
                      </c:pt>
                      <c:pt idx="13">
                        <c:v>0.85379421402490185</c:v>
                      </c:pt>
                      <c:pt idx="14">
                        <c:v>0.84167736477087696</c:v>
                      </c:pt>
                      <c:pt idx="15">
                        <c:v>0.82977247602383053</c:v>
                      </c:pt>
                      <c:pt idx="16">
                        <c:v>0.81705955356106919</c:v>
                      </c:pt>
                      <c:pt idx="17">
                        <c:v>0.80436320449661902</c:v>
                      </c:pt>
                      <c:pt idx="18">
                        <c:v>0.79155916919932579</c:v>
                      </c:pt>
                      <c:pt idx="19">
                        <c:v>0.77902584318303458</c:v>
                      </c:pt>
                      <c:pt idx="20">
                        <c:v>0.76544900511992853</c:v>
                      </c:pt>
                      <c:pt idx="21">
                        <c:v>0.75154469051881134</c:v>
                      </c:pt>
                      <c:pt idx="22">
                        <c:v>0.73881401727791884</c:v>
                      </c:pt>
                      <c:pt idx="23">
                        <c:v>0.72723145759631558</c:v>
                      </c:pt>
                      <c:pt idx="24">
                        <c:v>0.71522144856222947</c:v>
                      </c:pt>
                      <c:pt idx="25">
                        <c:v>0.70508255052415658</c:v>
                      </c:pt>
                      <c:pt idx="26">
                        <c:v>0.69575818949000068</c:v>
                      </c:pt>
                      <c:pt idx="27">
                        <c:v>0.68710263745602318</c:v>
                      </c:pt>
                      <c:pt idx="28">
                        <c:v>0.6802325638726745</c:v>
                      </c:pt>
                      <c:pt idx="29">
                        <c:v>0.67331180395198442</c:v>
                      </c:pt>
                      <c:pt idx="30">
                        <c:v>0.66834856035243728</c:v>
                      </c:pt>
                      <c:pt idx="31">
                        <c:v>0.66525772729100996</c:v>
                      </c:pt>
                      <c:pt idx="32">
                        <c:v>0.66323096660858349</c:v>
                      </c:pt>
                      <c:pt idx="33">
                        <c:v>0.66321407524699694</c:v>
                      </c:pt>
                      <c:pt idx="34">
                        <c:v>0.66422349386977231</c:v>
                      </c:pt>
                      <c:pt idx="35">
                        <c:v>0.66661028435528069</c:v>
                      </c:pt>
                      <c:pt idx="36">
                        <c:v>0.66943586330962535</c:v>
                      </c:pt>
                      <c:pt idx="37">
                        <c:v>0.67206893447144</c:v>
                      </c:pt>
                      <c:pt idx="38">
                        <c:v>0.67677585868760659</c:v>
                      </c:pt>
                      <c:pt idx="39">
                        <c:v>0.68307116255643663</c:v>
                      </c:pt>
                      <c:pt idx="40">
                        <c:v>0.68927599672731421</c:v>
                      </c:pt>
                      <c:pt idx="41">
                        <c:v>0.69776055902418643</c:v>
                      </c:pt>
                      <c:pt idx="42">
                        <c:v>0.70566935461539071</c:v>
                      </c:pt>
                      <c:pt idx="43">
                        <c:v>0.71411459900781404</c:v>
                      </c:pt>
                      <c:pt idx="44">
                        <c:v>0.72267670072546775</c:v>
                      </c:pt>
                      <c:pt idx="45">
                        <c:v>0.73281093433789712</c:v>
                      </c:pt>
                      <c:pt idx="46">
                        <c:v>0.74340499149899331</c:v>
                      </c:pt>
                      <c:pt idx="47">
                        <c:v>0.75376361283270787</c:v>
                      </c:pt>
                      <c:pt idx="48">
                        <c:v>0.76341248988305865</c:v>
                      </c:pt>
                      <c:pt idx="49">
                        <c:v>0.7724145581430869</c:v>
                      </c:pt>
                      <c:pt idx="50">
                        <c:v>0.77989255754101749</c:v>
                      </c:pt>
                      <c:pt idx="51">
                        <c:v>0.78608583680597011</c:v>
                      </c:pt>
                      <c:pt idx="52">
                        <c:v>0.78950512837433118</c:v>
                      </c:pt>
                      <c:pt idx="53">
                        <c:v>0.79137122660242609</c:v>
                      </c:pt>
                      <c:pt idx="54">
                        <c:v>0.79274227649066842</c:v>
                      </c:pt>
                      <c:pt idx="55">
                        <c:v>0.7923209159164164</c:v>
                      </c:pt>
                      <c:pt idx="56">
                        <c:v>0.78981369365118292</c:v>
                      </c:pt>
                      <c:pt idx="57">
                        <c:v>0.78450690652442368</c:v>
                      </c:pt>
                      <c:pt idx="58">
                        <c:v>0.77794616510819881</c:v>
                      </c:pt>
                      <c:pt idx="59">
                        <c:v>0.76949873550805725</c:v>
                      </c:pt>
                      <c:pt idx="60">
                        <c:v>0.75888870388856544</c:v>
                      </c:pt>
                      <c:pt idx="61">
                        <c:v>0.74445391163796448</c:v>
                      </c:pt>
                      <c:pt idx="62">
                        <c:v>0.72636135694318249</c:v>
                      </c:pt>
                      <c:pt idx="63">
                        <c:v>0.70423929074882197</c:v>
                      </c:pt>
                      <c:pt idx="64">
                        <c:v>0.68046982558885483</c:v>
                      </c:pt>
                      <c:pt idx="65">
                        <c:v>0.65445789769028462</c:v>
                      </c:pt>
                      <c:pt idx="66">
                        <c:v>0.62295722893244199</c:v>
                      </c:pt>
                      <c:pt idx="67">
                        <c:v>0.58983810636326095</c:v>
                      </c:pt>
                      <c:pt idx="68">
                        <c:v>0.55481109967766706</c:v>
                      </c:pt>
                      <c:pt idx="69">
                        <c:v>0.52167106582249068</c:v>
                      </c:pt>
                      <c:pt idx="70">
                        <c:v>0.4889487876211564</c:v>
                      </c:pt>
                      <c:pt idx="71">
                        <c:v>0.45704750681463624</c:v>
                      </c:pt>
                      <c:pt idx="72">
                        <c:v>0.42488187217658141</c:v>
                      </c:pt>
                      <c:pt idx="73">
                        <c:v>0.39473249820215339</c:v>
                      </c:pt>
                      <c:pt idx="74">
                        <c:v>0.36870915385159519</c:v>
                      </c:pt>
                      <c:pt idx="75">
                        <c:v>0.34292119160788903</c:v>
                      </c:pt>
                      <c:pt idx="76">
                        <c:v>0.31855455805066979</c:v>
                      </c:pt>
                      <c:pt idx="77">
                        <c:v>0.29798235163693254</c:v>
                      </c:pt>
                      <c:pt idx="78">
                        <c:v>0.27819132795519247</c:v>
                      </c:pt>
                      <c:pt idx="79">
                        <c:v>0.25872272451642375</c:v>
                      </c:pt>
                      <c:pt idx="80">
                        <c:v>0.24135658942763477</c:v>
                      </c:pt>
                      <c:pt idx="81">
                        <c:v>0.22509835199027733</c:v>
                      </c:pt>
                      <c:pt idx="82">
                        <c:v>0.20892003596342965</c:v>
                      </c:pt>
                      <c:pt idx="83">
                        <c:v>0.19456350991653329</c:v>
                      </c:pt>
                      <c:pt idx="84">
                        <c:v>0.18100203745881466</c:v>
                      </c:pt>
                      <c:pt idx="85">
                        <c:v>0.16922559370124354</c:v>
                      </c:pt>
                      <c:pt idx="86">
                        <c:v>0.15823166243632142</c:v>
                      </c:pt>
                      <c:pt idx="87">
                        <c:v>0.14660939693446975</c:v>
                      </c:pt>
                      <c:pt idx="88">
                        <c:v>0.13702859826388944</c:v>
                      </c:pt>
                      <c:pt idx="89">
                        <c:v>0.12750577700025068</c:v>
                      </c:pt>
                      <c:pt idx="90">
                        <c:v>0.11836098868030492</c:v>
                      </c:pt>
                      <c:pt idx="91">
                        <c:v>0.11065872012986162</c:v>
                      </c:pt>
                      <c:pt idx="92">
                        <c:v>0.10255694446611778</c:v>
                      </c:pt>
                      <c:pt idx="93">
                        <c:v>9.4565173428690127E-2</c:v>
                      </c:pt>
                      <c:pt idx="94">
                        <c:v>8.8751125566982669E-2</c:v>
                      </c:pt>
                      <c:pt idx="95">
                        <c:v>8.4152782818330815E-2</c:v>
                      </c:pt>
                      <c:pt idx="96">
                        <c:v>7.8315391217427976E-2</c:v>
                      </c:pt>
                      <c:pt idx="97">
                        <c:v>7.2848004349562678E-2</c:v>
                      </c:pt>
                      <c:pt idx="98">
                        <c:v>6.920783544354131E-2</c:v>
                      </c:pt>
                      <c:pt idx="99">
                        <c:v>6.640948489116906E-2</c:v>
                      </c:pt>
                      <c:pt idx="100">
                        <c:v>6.4371648168727633E-2</c:v>
                      </c:pt>
                      <c:pt idx="101">
                        <c:v>6.0064478550901933E-2</c:v>
                      </c:pt>
                      <c:pt idx="102">
                        <c:v>5.7105209218793959E-2</c:v>
                      </c:pt>
                      <c:pt idx="103">
                        <c:v>5.6026643007824145E-2</c:v>
                      </c:pt>
                      <c:pt idx="104">
                        <c:v>5.3280572267353429E-2</c:v>
                      </c:pt>
                      <c:pt idx="105">
                        <c:v>5.0204902444992761E-2</c:v>
                      </c:pt>
                      <c:pt idx="106">
                        <c:v>4.5982356334708228E-2</c:v>
                      </c:pt>
                      <c:pt idx="107">
                        <c:v>4.3971246736038826E-2</c:v>
                      </c:pt>
                      <c:pt idx="108">
                        <c:v>4.1745326668015816E-2</c:v>
                      </c:pt>
                      <c:pt idx="109">
                        <c:v>4.0357916722430061E-2</c:v>
                      </c:pt>
                      <c:pt idx="110">
                        <c:v>3.937137171339479E-2</c:v>
                      </c:pt>
                      <c:pt idx="111">
                        <c:v>3.8037841923494735E-2</c:v>
                      </c:pt>
                      <c:pt idx="112">
                        <c:v>3.5117748673087118E-2</c:v>
                      </c:pt>
                      <c:pt idx="113">
                        <c:v>3.3055621837086331E-2</c:v>
                      </c:pt>
                      <c:pt idx="114">
                        <c:v>3.2411714811693623E-2</c:v>
                      </c:pt>
                      <c:pt idx="115">
                        <c:v>3.2690350849997975E-2</c:v>
                      </c:pt>
                      <c:pt idx="116">
                        <c:v>3.1844844921494954E-2</c:v>
                      </c:pt>
                      <c:pt idx="117">
                        <c:v>3.1794494072208843E-2</c:v>
                      </c:pt>
                      <c:pt idx="118">
                        <c:v>2.9246638017847035E-2</c:v>
                      </c:pt>
                      <c:pt idx="119">
                        <c:v>2.8580793263294151E-2</c:v>
                      </c:pt>
                      <c:pt idx="120">
                        <c:v>2.9527427852240509E-2</c:v>
                      </c:pt>
                      <c:pt idx="121">
                        <c:v>3.0046012942011827E-2</c:v>
                      </c:pt>
                      <c:pt idx="122">
                        <c:v>2.9321866102849932E-2</c:v>
                      </c:pt>
                      <c:pt idx="123">
                        <c:v>3.0435118408993211E-2</c:v>
                      </c:pt>
                      <c:pt idx="124">
                        <c:v>3.2589623857063418E-2</c:v>
                      </c:pt>
                      <c:pt idx="125">
                        <c:v>3.2343187501886597E-2</c:v>
                      </c:pt>
                      <c:pt idx="126">
                        <c:v>3.2564001054069036E-2</c:v>
                      </c:pt>
                      <c:pt idx="127">
                        <c:v>3.3996378489374209E-2</c:v>
                      </c:pt>
                      <c:pt idx="128">
                        <c:v>3.6303056732754156E-2</c:v>
                      </c:pt>
                      <c:pt idx="129">
                        <c:v>3.9978511630730365E-2</c:v>
                      </c:pt>
                      <c:pt idx="130">
                        <c:v>4.1450927886756597E-2</c:v>
                      </c:pt>
                      <c:pt idx="131">
                        <c:v>4.3245451118962754E-2</c:v>
                      </c:pt>
                      <c:pt idx="132">
                        <c:v>4.3379179602165696E-2</c:v>
                      </c:pt>
                      <c:pt idx="133">
                        <c:v>4.5245373576496266E-2</c:v>
                      </c:pt>
                      <c:pt idx="134">
                        <c:v>4.782748967409374E-2</c:v>
                      </c:pt>
                      <c:pt idx="135">
                        <c:v>5.3261752377252926E-2</c:v>
                      </c:pt>
                      <c:pt idx="136">
                        <c:v>5.7067267263211506E-2</c:v>
                      </c:pt>
                      <c:pt idx="137">
                        <c:v>5.6905186558898931E-2</c:v>
                      </c:pt>
                      <c:pt idx="138">
                        <c:v>5.7758630157723173E-2</c:v>
                      </c:pt>
                      <c:pt idx="139">
                        <c:v>6.0843335593239602E-2</c:v>
                      </c:pt>
                      <c:pt idx="140">
                        <c:v>6.2745995897226417E-2</c:v>
                      </c:pt>
                      <c:pt idx="141">
                        <c:v>6.3890224772379337E-2</c:v>
                      </c:pt>
                      <c:pt idx="142">
                        <c:v>6.392540973708026E-2</c:v>
                      </c:pt>
                      <c:pt idx="143">
                        <c:v>6.4612354648274237E-2</c:v>
                      </c:pt>
                      <c:pt idx="144">
                        <c:v>6.4645840014403821E-2</c:v>
                      </c:pt>
                      <c:pt idx="145">
                        <c:v>6.5364479172049753E-2</c:v>
                      </c:pt>
                      <c:pt idx="146">
                        <c:v>6.6951537487463603E-2</c:v>
                      </c:pt>
                      <c:pt idx="147">
                        <c:v>6.6812013547923238E-2</c:v>
                      </c:pt>
                      <c:pt idx="148">
                        <c:v>6.7221743183793217E-2</c:v>
                      </c:pt>
                      <c:pt idx="149">
                        <c:v>6.7251638669546046E-2</c:v>
                      </c:pt>
                      <c:pt idx="150">
                        <c:v>6.7001221147718407E-2</c:v>
                      </c:pt>
                      <c:pt idx="151">
                        <c:v>6.6733467472400484E-2</c:v>
                      </c:pt>
                      <c:pt idx="152">
                        <c:v>6.7298243825596515E-2</c:v>
                      </c:pt>
                      <c:pt idx="153">
                        <c:v>6.7615465251397056E-2</c:v>
                      </c:pt>
                      <c:pt idx="154">
                        <c:v>6.8180416416437337E-2</c:v>
                      </c:pt>
                      <c:pt idx="155">
                        <c:v>6.7977936222445245E-2</c:v>
                      </c:pt>
                      <c:pt idx="156">
                        <c:v>6.7215911441341356E-2</c:v>
                      </c:pt>
                      <c:pt idx="157">
                        <c:v>6.8717340570638316E-2</c:v>
                      </c:pt>
                      <c:pt idx="158">
                        <c:v>6.9119111920949661E-2</c:v>
                      </c:pt>
                      <c:pt idx="159">
                        <c:v>6.8419404361370853E-2</c:v>
                      </c:pt>
                      <c:pt idx="160">
                        <c:v>6.8844871312591441E-2</c:v>
                      </c:pt>
                      <c:pt idx="161">
                        <c:v>6.8234124436277951E-2</c:v>
                      </c:pt>
                      <c:pt idx="162">
                        <c:v>6.7914026170239297E-2</c:v>
                      </c:pt>
                      <c:pt idx="163">
                        <c:v>6.7942134938744639E-2</c:v>
                      </c:pt>
                      <c:pt idx="164">
                        <c:v>6.8952591986039743E-2</c:v>
                      </c:pt>
                      <c:pt idx="165">
                        <c:v>6.843531907648194E-2</c:v>
                      </c:pt>
                      <c:pt idx="166">
                        <c:v>6.8396966460744502E-2</c:v>
                      </c:pt>
                      <c:pt idx="167">
                        <c:v>6.8517998466527438E-2</c:v>
                      </c:pt>
                      <c:pt idx="168">
                        <c:v>6.8076599995639031E-2</c:v>
                      </c:pt>
                      <c:pt idx="169">
                        <c:v>6.7850897585296319E-2</c:v>
                      </c:pt>
                      <c:pt idx="170">
                        <c:v>6.7468235216106467E-2</c:v>
                      </c:pt>
                      <c:pt idx="171">
                        <c:v>6.8079957968668156E-2</c:v>
                      </c:pt>
                      <c:pt idx="172">
                        <c:v>6.874562653359291E-2</c:v>
                      </c:pt>
                      <c:pt idx="173">
                        <c:v>6.934062949191841E-2</c:v>
                      </c:pt>
                      <c:pt idx="174">
                        <c:v>6.9403973521427936E-2</c:v>
                      </c:pt>
                      <c:pt idx="175">
                        <c:v>6.8800794951014779E-2</c:v>
                      </c:pt>
                      <c:pt idx="176">
                        <c:v>6.8690660625803854E-2</c:v>
                      </c:pt>
                      <c:pt idx="177">
                        <c:v>6.8900389700475573E-2</c:v>
                      </c:pt>
                      <c:pt idx="178">
                        <c:v>6.8611033168044067E-2</c:v>
                      </c:pt>
                      <c:pt idx="179">
                        <c:v>6.7867687587610928E-2</c:v>
                      </c:pt>
                      <c:pt idx="180">
                        <c:v>6.8080012354629724E-2</c:v>
                      </c:pt>
                      <c:pt idx="181">
                        <c:v>6.9493456052823213E-2</c:v>
                      </c:pt>
                      <c:pt idx="182">
                        <c:v>6.9726097617925947E-2</c:v>
                      </c:pt>
                      <c:pt idx="183">
                        <c:v>6.9162090881940183E-2</c:v>
                      </c:pt>
                      <c:pt idx="184">
                        <c:v>6.8688862238178425E-2</c:v>
                      </c:pt>
                      <c:pt idx="185">
                        <c:v>6.9199637328205318E-2</c:v>
                      </c:pt>
                      <c:pt idx="186">
                        <c:v>6.9511346702360241E-2</c:v>
                      </c:pt>
                      <c:pt idx="187">
                        <c:v>6.8845498006902303E-2</c:v>
                      </c:pt>
                      <c:pt idx="188">
                        <c:v>6.872285239201302E-2</c:v>
                      </c:pt>
                      <c:pt idx="189">
                        <c:v>6.8284948026236955E-2</c:v>
                      </c:pt>
                      <c:pt idx="190">
                        <c:v>6.8091929572028628E-2</c:v>
                      </c:pt>
                      <c:pt idx="191">
                        <c:v>6.8263368708770228E-2</c:v>
                      </c:pt>
                      <c:pt idx="192">
                        <c:v>6.8297102292864606E-2</c:v>
                      </c:pt>
                      <c:pt idx="193">
                        <c:v>6.8932480966232626E-2</c:v>
                      </c:pt>
                      <c:pt idx="194">
                        <c:v>6.863221936910617E-2</c:v>
                      </c:pt>
                      <c:pt idx="195">
                        <c:v>6.8624280284097477E-2</c:v>
                      </c:pt>
                      <c:pt idx="196">
                        <c:v>6.8388484675918404E-2</c:v>
                      </c:pt>
                      <c:pt idx="197">
                        <c:v>6.8033139367641604E-2</c:v>
                      </c:pt>
                      <c:pt idx="198">
                        <c:v>6.8111722741564559E-2</c:v>
                      </c:pt>
                      <c:pt idx="199">
                        <c:v>6.914270935679416E-2</c:v>
                      </c:pt>
                      <c:pt idx="200">
                        <c:v>6.8899822728010734E-2</c:v>
                      </c:pt>
                      <c:pt idx="201">
                        <c:v>6.8467916490292283E-2</c:v>
                      </c:pt>
                      <c:pt idx="202">
                        <c:v>6.8031119758142231E-2</c:v>
                      </c:pt>
                      <c:pt idx="203">
                        <c:v>6.7562869267987907E-2</c:v>
                      </c:pt>
                      <c:pt idx="204">
                        <c:v>6.8343063769237281E-2</c:v>
                      </c:pt>
                      <c:pt idx="205">
                        <c:v>6.8967570186087693E-2</c:v>
                      </c:pt>
                      <c:pt idx="206">
                        <c:v>6.8173509611700822E-2</c:v>
                      </c:pt>
                      <c:pt idx="207">
                        <c:v>6.8970340656871548E-2</c:v>
                      </c:pt>
                      <c:pt idx="208">
                        <c:v>6.9130813325728666E-2</c:v>
                      </c:pt>
                      <c:pt idx="209">
                        <c:v>6.8486854456927954E-2</c:v>
                      </c:pt>
                      <c:pt idx="210">
                        <c:v>6.8789537606085305E-2</c:v>
                      </c:pt>
                      <c:pt idx="211">
                        <c:v>6.8604194746321151E-2</c:v>
                      </c:pt>
                      <c:pt idx="212">
                        <c:v>6.7719270682910962E-2</c:v>
                      </c:pt>
                      <c:pt idx="213">
                        <c:v>6.7718874993976941E-2</c:v>
                      </c:pt>
                      <c:pt idx="214">
                        <c:v>6.8062041418000763E-2</c:v>
                      </c:pt>
                      <c:pt idx="215">
                        <c:v>6.8283761478790422E-2</c:v>
                      </c:pt>
                      <c:pt idx="216">
                        <c:v>6.9000322393628841E-2</c:v>
                      </c:pt>
                      <c:pt idx="217">
                        <c:v>6.8835977280591598E-2</c:v>
                      </c:pt>
                      <c:pt idx="218">
                        <c:v>6.8192269642514472E-2</c:v>
                      </c:pt>
                      <c:pt idx="219">
                        <c:v>6.8213710710594413E-2</c:v>
                      </c:pt>
                      <c:pt idx="220">
                        <c:v>6.8375468941633294E-2</c:v>
                      </c:pt>
                      <c:pt idx="221">
                        <c:v>6.8359485179605717E-2</c:v>
                      </c:pt>
                      <c:pt idx="222">
                        <c:v>6.8435099039132474E-2</c:v>
                      </c:pt>
                      <c:pt idx="223">
                        <c:v>6.8583480457177701E-2</c:v>
                      </c:pt>
                      <c:pt idx="224">
                        <c:v>6.8539909379807432E-2</c:v>
                      </c:pt>
                      <c:pt idx="225">
                        <c:v>6.8358701798437185E-2</c:v>
                      </c:pt>
                      <c:pt idx="226">
                        <c:v>6.8177920798955641E-2</c:v>
                      </c:pt>
                      <c:pt idx="227">
                        <c:v>6.8140967554668225E-2</c:v>
                      </c:pt>
                      <c:pt idx="228">
                        <c:v>6.829472355609853E-2</c:v>
                      </c:pt>
                      <c:pt idx="229">
                        <c:v>6.7839961368154525E-2</c:v>
                      </c:pt>
                      <c:pt idx="230">
                        <c:v>6.7666711979690375E-2</c:v>
                      </c:pt>
                      <c:pt idx="231">
                        <c:v>6.7872683590792307E-2</c:v>
                      </c:pt>
                      <c:pt idx="232">
                        <c:v>6.8760479532587196E-2</c:v>
                      </c:pt>
                      <c:pt idx="233">
                        <c:v>6.951714905389815E-2</c:v>
                      </c:pt>
                      <c:pt idx="234">
                        <c:v>6.9002622827035329E-2</c:v>
                      </c:pt>
                      <c:pt idx="235">
                        <c:v>6.8812700400211993E-2</c:v>
                      </c:pt>
                      <c:pt idx="236">
                        <c:v>6.8267868892885816E-2</c:v>
                      </c:pt>
                      <c:pt idx="237">
                        <c:v>6.834318605855226E-2</c:v>
                      </c:pt>
                      <c:pt idx="238">
                        <c:v>6.851736178916569E-2</c:v>
                      </c:pt>
                      <c:pt idx="239">
                        <c:v>6.8793133240896309E-2</c:v>
                      </c:pt>
                      <c:pt idx="240">
                        <c:v>6.8578665022852481E-2</c:v>
                      </c:pt>
                      <c:pt idx="241">
                        <c:v>6.8367190010567E-2</c:v>
                      </c:pt>
                      <c:pt idx="242">
                        <c:v>6.7877479998579571E-2</c:v>
                      </c:pt>
                      <c:pt idx="243">
                        <c:v>6.7545989000565881E-2</c:v>
                      </c:pt>
                      <c:pt idx="244">
                        <c:v>6.8180616620572385E-2</c:v>
                      </c:pt>
                      <c:pt idx="245">
                        <c:v>6.8319698233802406E-2</c:v>
                      </c:pt>
                      <c:pt idx="246">
                        <c:v>6.8223810478100513E-2</c:v>
                      </c:pt>
                      <c:pt idx="247">
                        <c:v>6.8498278011469377E-2</c:v>
                      </c:pt>
                      <c:pt idx="248">
                        <c:v>6.9124844763324256E-2</c:v>
                      </c:pt>
                      <c:pt idx="249">
                        <c:v>6.8374637862992096E-2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1.2614440148528794</c:v>
                      </c:pt>
                      <c:pt idx="1">
                        <c:v>1.2523273061460405</c:v>
                      </c:pt>
                      <c:pt idx="2">
                        <c:v>1.2392501378835277</c:v>
                      </c:pt>
                      <c:pt idx="3">
                        <c:v>1.2219160247065286</c:v>
                      </c:pt>
                      <c:pt idx="4">
                        <c:v>1.2051158762722674</c:v>
                      </c:pt>
                      <c:pt idx="5">
                        <c:v>1.1897005189789127</c:v>
                      </c:pt>
                      <c:pt idx="6">
                        <c:v>1.1748508087908314</c:v>
                      </c:pt>
                      <c:pt idx="7">
                        <c:v>1.160375286265769</c:v>
                      </c:pt>
                      <c:pt idx="8">
                        <c:v>1.1475001327352425</c:v>
                      </c:pt>
                      <c:pt idx="9">
                        <c:v>1.1344351541472739</c:v>
                      </c:pt>
                      <c:pt idx="10">
                        <c:v>1.1206973992759821</c:v>
                      </c:pt>
                      <c:pt idx="11">
                        <c:v>1.1071148324236073</c:v>
                      </c:pt>
                      <c:pt idx="12">
                        <c:v>1.092944339186551</c:v>
                      </c:pt>
                      <c:pt idx="13">
                        <c:v>1.0770136011977307</c:v>
                      </c:pt>
                      <c:pt idx="14">
                        <c:v>1.0617288742273663</c:v>
                      </c:pt>
                      <c:pt idx="15">
                        <c:v>1.0467115235699154</c:v>
                      </c:pt>
                      <c:pt idx="16">
                        <c:v>1.0306748836179762</c:v>
                      </c:pt>
                      <c:pt idx="17">
                        <c:v>1.0146591500801427</c:v>
                      </c:pt>
                      <c:pt idx="18">
                        <c:v>0.99850757638840715</c:v>
                      </c:pt>
                      <c:pt idx="19">
                        <c:v>0.98269748729895667</c:v>
                      </c:pt>
                      <c:pt idx="20">
                        <c:v>0.96557106618362487</c:v>
                      </c:pt>
                      <c:pt idx="21">
                        <c:v>0.948031551749414</c:v>
                      </c:pt>
                      <c:pt idx="22">
                        <c:v>0.93197252018464238</c:v>
                      </c:pt>
                      <c:pt idx="23">
                        <c:v>0.91736176959760773</c:v>
                      </c:pt>
                      <c:pt idx="24">
                        <c:v>0.90221181558323094</c:v>
                      </c:pt>
                      <c:pt idx="25">
                        <c:v>0.88942216333590018</c:v>
                      </c:pt>
                      <c:pt idx="26">
                        <c:v>0.8776600039170368</c:v>
                      </c:pt>
                      <c:pt idx="27">
                        <c:v>0.86674150960852825</c:v>
                      </c:pt>
                      <c:pt idx="28">
                        <c:v>0.85807529640521418</c:v>
                      </c:pt>
                      <c:pt idx="29">
                        <c:v>0.84934514522502602</c:v>
                      </c:pt>
                      <c:pt idx="30">
                        <c:v>0.84308429129212037</c:v>
                      </c:pt>
                      <c:pt idx="31">
                        <c:v>0.8391853784258736</c:v>
                      </c:pt>
                      <c:pt idx="32">
                        <c:v>0.83662873329348753</c:v>
                      </c:pt>
                      <c:pt idx="33">
                        <c:v>0.83660742578651148</c:v>
                      </c:pt>
                      <c:pt idx="34">
                        <c:v>0.83788075086669245</c:v>
                      </c:pt>
                      <c:pt idx="35">
                        <c:v>0.84089155343934474</c:v>
                      </c:pt>
                      <c:pt idx="36">
                        <c:v>0.84445586309979714</c:v>
                      </c:pt>
                      <c:pt idx="37">
                        <c:v>0.84777733495754992</c:v>
                      </c:pt>
                      <c:pt idx="38">
                        <c:v>0.85371485633839939</c:v>
                      </c:pt>
                      <c:pt idx="39">
                        <c:v>0.86165602972541522</c:v>
                      </c:pt>
                      <c:pt idx="40">
                        <c:v>0.86948308065342328</c:v>
                      </c:pt>
                      <c:pt idx="41">
                        <c:v>0.88018588098145922</c:v>
                      </c:pt>
                      <c:pt idx="42">
                        <c:v>0.89016238384467861</c:v>
                      </c:pt>
                      <c:pt idx="43">
                        <c:v>0.90081558683747098</c:v>
                      </c:pt>
                      <c:pt idx="44">
                        <c:v>0.91161619880376676</c:v>
                      </c:pt>
                      <c:pt idx="45">
                        <c:v>0.92439996713928674</c:v>
                      </c:pt>
                      <c:pt idx="46">
                        <c:v>0.93776377713816061</c:v>
                      </c:pt>
                      <c:pt idx="47">
                        <c:v>0.95083059802170233</c:v>
                      </c:pt>
                      <c:pt idx="48">
                        <c:v>0.96300211622691867</c:v>
                      </c:pt>
                      <c:pt idx="49">
                        <c:v>0.97435772135482834</c:v>
                      </c:pt>
                      <c:pt idx="50">
                        <c:v>0.98379079893842136</c:v>
                      </c:pt>
                      <c:pt idx="51">
                        <c:v>0.99160327399950821</c:v>
                      </c:pt>
                      <c:pt idx="52">
                        <c:v>0.99591651888345423</c:v>
                      </c:pt>
                      <c:pt idx="53">
                        <c:v>0.99827049732441209</c:v>
                      </c:pt>
                      <c:pt idx="54">
                        <c:v>1</c:v>
                      </c:pt>
                      <c:pt idx="55">
                        <c:v>0.99946847722551502</c:v>
                      </c:pt>
                      <c:pt idx="56">
                        <c:v>0.99630575670513033</c:v>
                      </c:pt>
                      <c:pt idx="57">
                        <c:v>0.98961154184598155</c:v>
                      </c:pt>
                      <c:pt idx="58">
                        <c:v>0.98133553385348715</c:v>
                      </c:pt>
                      <c:pt idx="59">
                        <c:v>0.97067957434349761</c:v>
                      </c:pt>
                      <c:pt idx="60">
                        <c:v>0.95729561345968994</c:v>
                      </c:pt>
                      <c:pt idx="61">
                        <c:v>0.93908693116952457</c:v>
                      </c:pt>
                      <c:pt idx="62">
                        <c:v>0.9162641863363935</c:v>
                      </c:pt>
                      <c:pt idx="63">
                        <c:v>0.88835843833933825</c:v>
                      </c:pt>
                      <c:pt idx="64">
                        <c:v>0.85837458877704353</c:v>
                      </c:pt>
                      <c:pt idx="65">
                        <c:v>0.8255619980146075</c:v>
                      </c:pt>
                      <c:pt idx="66">
                        <c:v>0.78582566794616382</c:v>
                      </c:pt>
                      <c:pt idx="67">
                        <c:v>0.74404774900409154</c:v>
                      </c:pt>
                      <c:pt idx="68">
                        <c:v>0.69986314106233738</c:v>
                      </c:pt>
                      <c:pt idx="69">
                        <c:v>0.65805884370370338</c:v>
                      </c:pt>
                      <c:pt idx="70">
                        <c:v>0.61678152171427936</c:v>
                      </c:pt>
                      <c:pt idx="71">
                        <c:v>0.5765398419747535</c:v>
                      </c:pt>
                      <c:pt idx="72">
                        <c:v>0.53596469467663477</c:v>
                      </c:pt>
                      <c:pt idx="73">
                        <c:v>0.49793294732503135</c:v>
                      </c:pt>
                      <c:pt idx="74">
                        <c:v>0.46510595534756421</c:v>
                      </c:pt>
                      <c:pt idx="75">
                        <c:v>0.43257588471998903</c:v>
                      </c:pt>
                      <c:pt idx="76">
                        <c:v>0.4018387406571215</c:v>
                      </c:pt>
                      <c:pt idx="77">
                        <c:v>0.37588805400419467</c:v>
                      </c:pt>
                      <c:pt idx="78">
                        <c:v>0.35092278563305201</c:v>
                      </c:pt>
                      <c:pt idx="79">
                        <c:v>0.32636423234767303</c:v>
                      </c:pt>
                      <c:pt idx="80">
                        <c:v>0.30445782517879361</c:v>
                      </c:pt>
                      <c:pt idx="81">
                        <c:v>0.28394896887138205</c:v>
                      </c:pt>
                      <c:pt idx="82">
                        <c:v>0.26354092894891662</c:v>
                      </c:pt>
                      <c:pt idx="83">
                        <c:v>0.24543097509297973</c:v>
                      </c:pt>
                      <c:pt idx="84">
                        <c:v>0.22832393682859842</c:v>
                      </c:pt>
                      <c:pt idx="85">
                        <c:v>0.21346861233435876</c:v>
                      </c:pt>
                      <c:pt idx="86">
                        <c:v>0.19960038354051882</c:v>
                      </c:pt>
                      <c:pt idx="87">
                        <c:v>0.18493954628417694</c:v>
                      </c:pt>
                      <c:pt idx="88">
                        <c:v>0.17285390514366297</c:v>
                      </c:pt>
                      <c:pt idx="89">
                        <c:v>0.16084139925613214</c:v>
                      </c:pt>
                      <c:pt idx="90">
                        <c:v>0.14930576076284005</c:v>
                      </c:pt>
                      <c:pt idx="91">
                        <c:v>0.13958978019909379</c:v>
                      </c:pt>
                      <c:pt idx="92">
                        <c:v>0.1293698437783834</c:v>
                      </c:pt>
                      <c:pt idx="93">
                        <c:v>0.1192886720351457</c:v>
                      </c:pt>
                      <c:pt idx="94">
                        <c:v>0.11195457615792664</c:v>
                      </c:pt>
                      <c:pt idx="95">
                        <c:v>0.10615402421939762</c:v>
                      </c:pt>
                      <c:pt idx="96">
                        <c:v>9.8790481522086263E-2</c:v>
                      </c:pt>
                      <c:pt idx="97">
                        <c:v>9.1893679080732357E-2</c:v>
                      </c:pt>
                      <c:pt idx="98">
                        <c:v>8.730180980117816E-2</c:v>
                      </c:pt>
                      <c:pt idx="99">
                        <c:v>8.3771847245427938E-2</c:v>
                      </c:pt>
                      <c:pt idx="100">
                        <c:v>8.120123030865678E-2</c:v>
                      </c:pt>
                      <c:pt idx="101">
                        <c:v>7.576797697329439E-2</c:v>
                      </c:pt>
                      <c:pt idx="102">
                        <c:v>7.2035024385969107E-2</c:v>
                      </c:pt>
                      <c:pt idx="103">
                        <c:v>7.0674473494518691E-2</c:v>
                      </c:pt>
                      <c:pt idx="104">
                        <c:v>6.7210458994589287E-2</c:v>
                      </c:pt>
                      <c:pt idx="105">
                        <c:v>6.3330673705508808E-2</c:v>
                      </c:pt>
                      <c:pt idx="106">
                        <c:v>5.8004168187250071E-2</c:v>
                      </c:pt>
                      <c:pt idx="107">
                        <c:v>5.546726602079538E-2</c:v>
                      </c:pt>
                      <c:pt idx="108">
                        <c:v>5.2659392473446844E-2</c:v>
                      </c:pt>
                      <c:pt idx="109">
                        <c:v>5.0909252501440336E-2</c:v>
                      </c:pt>
                      <c:pt idx="110">
                        <c:v>4.9664781204409807E-2</c:v>
                      </c:pt>
                      <c:pt idx="111">
                        <c:v>4.7982608032312371E-2</c:v>
                      </c:pt>
                      <c:pt idx="112">
                        <c:v>4.4299073878773389E-2</c:v>
                      </c:pt>
                      <c:pt idx="113">
                        <c:v>4.1697816323632689E-2</c:v>
                      </c:pt>
                      <c:pt idx="114">
                        <c:v>4.0885563660329347E-2</c:v>
                      </c:pt>
                      <c:pt idx="115">
                        <c:v>4.1237047423170685E-2</c:v>
                      </c:pt>
                      <c:pt idx="116">
                        <c:v>4.0170489030137924E-2</c:v>
                      </c:pt>
                      <c:pt idx="117">
                        <c:v>4.0106974252663193E-2</c:v>
                      </c:pt>
                      <c:pt idx="118">
                        <c:v>3.689299648218182E-2</c:v>
                      </c:pt>
                      <c:pt idx="119">
                        <c:v>3.6053070601729902E-2</c:v>
                      </c:pt>
                      <c:pt idx="120">
                        <c:v>3.7247197138209003E-2</c:v>
                      </c:pt>
                      <c:pt idx="121">
                        <c:v>3.7901363195892969E-2</c:v>
                      </c:pt>
                      <c:pt idx="122">
                        <c:v>3.6987892499757563E-2</c:v>
                      </c:pt>
                      <c:pt idx="123">
                        <c:v>3.8392197958363176E-2</c:v>
                      </c:pt>
                      <c:pt idx="124">
                        <c:v>4.1109985960799261E-2</c:v>
                      </c:pt>
                      <c:pt idx="125">
                        <c:v>4.0799120295519298E-2</c:v>
                      </c:pt>
                      <c:pt idx="126">
                        <c:v>4.1077664229318238E-2</c:v>
                      </c:pt>
                      <c:pt idx="127">
                        <c:v>4.2884528172094268E-2</c:v>
                      </c:pt>
                      <c:pt idx="128">
                        <c:v>4.5794273636397258E-2</c:v>
                      </c:pt>
                      <c:pt idx="129">
                        <c:v>5.043065421931104E-2</c:v>
                      </c:pt>
                      <c:pt idx="130">
                        <c:v>5.2288024892847423E-2</c:v>
                      </c:pt>
                      <c:pt idx="131">
                        <c:v>5.4551715483628319E-2</c:v>
                      </c:pt>
                      <c:pt idx="132">
                        <c:v>5.4720406478380022E-2</c:v>
                      </c:pt>
                      <c:pt idx="133">
                        <c:v>5.7074505697853828E-2</c:v>
                      </c:pt>
                      <c:pt idx="134">
                        <c:v>6.0331700594823436E-2</c:v>
                      </c:pt>
                      <c:pt idx="135">
                        <c:v>6.7186718756861816E-2</c:v>
                      </c:pt>
                      <c:pt idx="136">
                        <c:v>7.1987162733187809E-2</c:v>
                      </c:pt>
                      <c:pt idx="137">
                        <c:v>7.1782706998809565E-2</c:v>
                      </c:pt>
                      <c:pt idx="138">
                        <c:v>7.2859278318560913E-2</c:v>
                      </c:pt>
                      <c:pt idx="139">
                        <c:v>7.6750461527777258E-2</c:v>
                      </c:pt>
                      <c:pt idx="140">
                        <c:v>7.9150560980539589E-2</c:v>
                      </c:pt>
                      <c:pt idx="141">
                        <c:v>8.059394164672308E-2</c:v>
                      </c:pt>
                      <c:pt idx="142">
                        <c:v>8.0638325509857875E-2</c:v>
                      </c:pt>
                      <c:pt idx="143">
                        <c:v>8.150486805661715E-2</c:v>
                      </c:pt>
                      <c:pt idx="144">
                        <c:v>8.1547107971306473E-2</c:v>
                      </c:pt>
                      <c:pt idx="145">
                        <c:v>8.2453631035557848E-2</c:v>
                      </c:pt>
                      <c:pt idx="146">
                        <c:v>8.4455616248759136E-2</c:v>
                      </c:pt>
                      <c:pt idx="147">
                        <c:v>8.4279614610297246E-2</c:v>
                      </c:pt>
                      <c:pt idx="148">
                        <c:v>8.4796465607173285E-2</c:v>
                      </c:pt>
                      <c:pt idx="149">
                        <c:v>8.4834177088747312E-2</c:v>
                      </c:pt>
                      <c:pt idx="150">
                        <c:v>8.4518289404623539E-2</c:v>
                      </c:pt>
                      <c:pt idx="151">
                        <c:v>8.4180533133438901E-2</c:v>
                      </c:pt>
                      <c:pt idx="152">
                        <c:v>8.4892966883908461E-2</c:v>
                      </c:pt>
                      <c:pt idx="153">
                        <c:v>8.5293123952867658E-2</c:v>
                      </c:pt>
                      <c:pt idx="154">
                        <c:v>8.6005778218691875E-2</c:v>
                      </c:pt>
                      <c:pt idx="155">
                        <c:v>8.5750360789854305E-2</c:v>
                      </c:pt>
                      <c:pt idx="156">
                        <c:v>8.4789109190561221E-2</c:v>
                      </c:pt>
                      <c:pt idx="157">
                        <c:v>8.6683077979438639E-2</c:v>
                      </c:pt>
                      <c:pt idx="158">
                        <c:v>8.7189890044628252E-2</c:v>
                      </c:pt>
                      <c:pt idx="159">
                        <c:v>8.6307248131450243E-2</c:v>
                      </c:pt>
                      <c:pt idx="160">
                        <c:v>8.6843950870585163E-2</c:v>
                      </c:pt>
                      <c:pt idx="161">
                        <c:v>8.6073527878869405E-2</c:v>
                      </c:pt>
                      <c:pt idx="162">
                        <c:v>8.5669741837010163E-2</c:v>
                      </c:pt>
                      <c:pt idx="163">
                        <c:v>8.5705199474806121E-2</c:v>
                      </c:pt>
                      <c:pt idx="164">
                        <c:v>8.6979834469382455E-2</c:v>
                      </c:pt>
                      <c:pt idx="165">
                        <c:v>8.6327323653575219E-2</c:v>
                      </c:pt>
                      <c:pt idx="166">
                        <c:v>8.6278943975999264E-2</c:v>
                      </c:pt>
                      <c:pt idx="167">
                        <c:v>8.6431619075299809E-2</c:v>
                      </c:pt>
                      <c:pt idx="168">
                        <c:v>8.5874819616032411E-2</c:v>
                      </c:pt>
                      <c:pt idx="169">
                        <c:v>8.5590108661367723E-2</c:v>
                      </c:pt>
                      <c:pt idx="170">
                        <c:v>8.5107401506043762E-2</c:v>
                      </c:pt>
                      <c:pt idx="171">
                        <c:v>8.5879055511012034E-2</c:v>
                      </c:pt>
                      <c:pt idx="172">
                        <c:v>8.671875913811207E-2</c:v>
                      </c:pt>
                      <c:pt idx="173">
                        <c:v>8.7469322058711524E-2</c:v>
                      </c:pt>
                      <c:pt idx="174">
                        <c:v>8.754922700561299E-2</c:v>
                      </c:pt>
                      <c:pt idx="175">
                        <c:v>8.6788351008077788E-2</c:v>
                      </c:pt>
                      <c:pt idx="176">
                        <c:v>8.6649422722710617E-2</c:v>
                      </c:pt>
                      <c:pt idx="177">
                        <c:v>8.691398420869588E-2</c:v>
                      </c:pt>
                      <c:pt idx="178">
                        <c:v>8.6548977142701572E-2</c:v>
                      </c:pt>
                      <c:pt idx="179">
                        <c:v>8.561128830929686E-2</c:v>
                      </c:pt>
                      <c:pt idx="180">
                        <c:v>8.5879124115857741E-2</c:v>
                      </c:pt>
                      <c:pt idx="181">
                        <c:v>8.7662104209275435E-2</c:v>
                      </c:pt>
                      <c:pt idx="182">
                        <c:v>8.7955568519180294E-2</c:v>
                      </c:pt>
                      <c:pt idx="183">
                        <c:v>8.7244105597734337E-2</c:v>
                      </c:pt>
                      <c:pt idx="184">
                        <c:v>8.6647154157404122E-2</c:v>
                      </c:pt>
                      <c:pt idx="185">
                        <c:v>8.7291468337654485E-2</c:v>
                      </c:pt>
                      <c:pt idx="186">
                        <c:v>8.7684672262055757E-2</c:v>
                      </c:pt>
                      <c:pt idx="187">
                        <c:v>8.6844741410372739E-2</c:v>
                      </c:pt>
                      <c:pt idx="188">
                        <c:v>8.6690030833522697E-2</c:v>
                      </c:pt>
                      <c:pt idx="189">
                        <c:v>8.6137638992236545E-2</c:v>
                      </c:pt>
                      <c:pt idx="190">
                        <c:v>8.5894157018419293E-2</c:v>
                      </c:pt>
                      <c:pt idx="191">
                        <c:v>8.6110417891373525E-2</c:v>
                      </c:pt>
                      <c:pt idx="192">
                        <c:v>8.6152970919128921E-2</c:v>
                      </c:pt>
                      <c:pt idx="193">
                        <c:v>8.6954465543814155E-2</c:v>
                      </c:pt>
                      <c:pt idx="194">
                        <c:v>8.6575702349228831E-2</c:v>
                      </c:pt>
                      <c:pt idx="195">
                        <c:v>8.6565687637961214E-2</c:v>
                      </c:pt>
                      <c:pt idx="196">
                        <c:v>8.6268244679295114E-2</c:v>
                      </c:pt>
                      <c:pt idx="197">
                        <c:v>8.5819996466963311E-2</c:v>
                      </c:pt>
                      <c:pt idx="198">
                        <c:v>8.5919124993665372E-2</c:v>
                      </c:pt>
                      <c:pt idx="199">
                        <c:v>8.7219656888840161E-2</c:v>
                      </c:pt>
                      <c:pt idx="200">
                        <c:v>8.6913269004673527E-2</c:v>
                      </c:pt>
                      <c:pt idx="201">
                        <c:v>8.636844346612596E-2</c:v>
                      </c:pt>
                      <c:pt idx="202">
                        <c:v>8.5817448842647984E-2</c:v>
                      </c:pt>
                      <c:pt idx="203">
                        <c:v>8.5226777064390885E-2</c:v>
                      </c:pt>
                      <c:pt idx="204">
                        <c:v>8.6210948748413022E-2</c:v>
                      </c:pt>
                      <c:pt idx="205">
                        <c:v>8.6998728630186192E-2</c:v>
                      </c:pt>
                      <c:pt idx="206">
                        <c:v>8.5997065671195236E-2</c:v>
                      </c:pt>
                      <c:pt idx="207">
                        <c:v>8.7002223423974817E-2</c:v>
                      </c:pt>
                      <c:pt idx="208">
                        <c:v>8.7204650711652093E-2</c:v>
                      </c:pt>
                      <c:pt idx="209">
                        <c:v>8.6392332650792006E-2</c:v>
                      </c:pt>
                      <c:pt idx="210">
                        <c:v>8.6774150497693367E-2</c:v>
                      </c:pt>
                      <c:pt idx="211">
                        <c:v>8.6540350856548168E-2</c:v>
                      </c:pt>
                      <c:pt idx="212">
                        <c:v>8.5424068693160091E-2</c:v>
                      </c:pt>
                      <c:pt idx="213">
                        <c:v>8.5423569553722517E-2</c:v>
                      </c:pt>
                      <c:pt idx="214">
                        <c:v>8.5856454785405836E-2</c:v>
                      </c:pt>
                      <c:pt idx="215">
                        <c:v>8.6136142229061768E-2</c:v>
                      </c:pt>
                      <c:pt idx="216">
                        <c:v>8.7040043706362202E-2</c:v>
                      </c:pt>
                      <c:pt idx="217">
                        <c:v>8.6832731547151057E-2</c:v>
                      </c:pt>
                      <c:pt idx="218">
                        <c:v>8.6020730399783585E-2</c:v>
                      </c:pt>
                      <c:pt idx="219">
                        <c:v>8.6047777106785073E-2</c:v>
                      </c:pt>
                      <c:pt idx="220">
                        <c:v>8.6251826059182246E-2</c:v>
                      </c:pt>
                      <c:pt idx="221">
                        <c:v>8.6231663438237724E-2</c:v>
                      </c:pt>
                      <c:pt idx="222">
                        <c:v>8.6327046088777684E-2</c:v>
                      </c:pt>
                      <c:pt idx="223">
                        <c:v>8.6514220940486233E-2</c:v>
                      </c:pt>
                      <c:pt idx="224">
                        <c:v>8.6459258465716796E-2</c:v>
                      </c:pt>
                      <c:pt idx="225">
                        <c:v>8.6230675246751334E-2</c:v>
                      </c:pt>
                      <c:pt idx="226">
                        <c:v>8.6002630136956235E-2</c:v>
                      </c:pt>
                      <c:pt idx="227">
                        <c:v>8.5956015688120474E-2</c:v>
                      </c:pt>
                      <c:pt idx="228">
                        <c:v>8.6149970275872442E-2</c:v>
                      </c:pt>
                      <c:pt idx="229">
                        <c:v>8.5576313235709078E-2</c:v>
                      </c:pt>
                      <c:pt idx="230">
                        <c:v>8.5357768831554048E-2</c:v>
                      </c:pt>
                      <c:pt idx="231">
                        <c:v>8.5617590487608197E-2</c:v>
                      </c:pt>
                      <c:pt idx="232">
                        <c:v>8.6737495364796025E-2</c:v>
                      </c:pt>
                      <c:pt idx="233">
                        <c:v>8.7691991603675315E-2</c:v>
                      </c:pt>
                      <c:pt idx="234">
                        <c:v>8.7042945574314384E-2</c:v>
                      </c:pt>
                      <c:pt idx="235">
                        <c:v>8.6803369065711747E-2</c:v>
                      </c:pt>
                      <c:pt idx="236">
                        <c:v>8.6116094621691869E-2</c:v>
                      </c:pt>
                      <c:pt idx="237">
                        <c:v>8.6211103009537493E-2</c:v>
                      </c:pt>
                      <c:pt idx="238">
                        <c:v>8.643081594245243E-2</c:v>
                      </c:pt>
                      <c:pt idx="239">
                        <c:v>8.6778686189705301E-2</c:v>
                      </c:pt>
                      <c:pt idx="240">
                        <c:v>8.6508146539677769E-2</c:v>
                      </c:pt>
                      <c:pt idx="241">
                        <c:v>8.6241382651139287E-2</c:v>
                      </c:pt>
                      <c:pt idx="242">
                        <c:v>8.5623640887504224E-2</c:v>
                      </c:pt>
                      <c:pt idx="243">
                        <c:v>8.5205483552082253E-2</c:v>
                      </c:pt>
                      <c:pt idx="244">
                        <c:v>8.6006030764999783E-2</c:v>
                      </c:pt>
                      <c:pt idx="245">
                        <c:v>8.618147443358487E-2</c:v>
                      </c:pt>
                      <c:pt idx="246">
                        <c:v>8.6060517398057035E-2</c:v>
                      </c:pt>
                      <c:pt idx="247">
                        <c:v>8.6406742825296631E-2</c:v>
                      </c:pt>
                      <c:pt idx="248">
                        <c:v>8.7197121704329777E-2</c:v>
                      </c:pt>
                      <c:pt idx="249">
                        <c:v>8.6250777700004444E-2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1.2409659994820479</c:v>
                      </c:pt>
                      <c:pt idx="2">
                        <c:v>1.2280074693089531</c:v>
                      </c:pt>
                      <c:pt idx="3">
                        <c:v>1.2108306138828515</c:v>
                      </c:pt>
                      <c:pt idx="4">
                        <c:v>1.1941828789889049</c:v>
                      </c:pt>
                      <c:pt idx="5">
                        <c:v>1.1789073721968411</c:v>
                      </c:pt>
                      <c:pt idx="6">
                        <c:v>1.164192380872183</c:v>
                      </c:pt>
                      <c:pt idx="7">
                        <c:v>1.1498481825222959</c:v>
                      </c:pt>
                      <c:pt idx="8">
                        <c:v>1.1370898343723503</c:v>
                      </c:pt>
                      <c:pt idx="9">
                        <c:v>1.1241433832871903</c:v>
                      </c:pt>
                      <c:pt idx="10">
                        <c:v>1.1105302594490167</c:v>
                      </c:pt>
                      <c:pt idx="11">
                        <c:v>1.097070915740094</c:v>
                      </c:pt>
                      <c:pt idx="12">
                        <c:v>1.0830289794054195</c:v>
                      </c:pt>
                      <c:pt idx="13">
                        <c:v>1.0672427675311273</c:v>
                      </c:pt>
                      <c:pt idx="14">
                        <c:v>1.0520967059635962</c:v>
                      </c:pt>
                      <c:pt idx="15">
                        <c:v>1.0372155950297881</c:v>
                      </c:pt>
                      <c:pt idx="16">
                        <c:v>1.0213244419513365</c:v>
                      </c:pt>
                      <c:pt idx="17">
                        <c:v>1.0054540056207737</c:v>
                      </c:pt>
                      <c:pt idx="18">
                        <c:v>0.98944896149915729</c:v>
                      </c:pt>
                      <c:pt idx="19">
                        <c:v>0.97378230397879317</c:v>
                      </c:pt>
                      <c:pt idx="20">
                        <c:v>0.95681125639991071</c:v>
                      </c:pt>
                      <c:pt idx="21">
                        <c:v>0.93943086314851421</c:v>
                      </c:pt>
                      <c:pt idx="22">
                        <c:v>0.92351752159739853</c:v>
                      </c:pt>
                      <c:pt idx="23">
                        <c:v>0.9090393219953945</c:v>
                      </c:pt>
                      <c:pt idx="24">
                        <c:v>0.89402681070278689</c:v>
                      </c:pt>
                      <c:pt idx="25">
                        <c:v>0.8813531881551957</c:v>
                      </c:pt>
                      <c:pt idx="26">
                        <c:v>0.86969773686250085</c:v>
                      </c:pt>
                      <c:pt idx="27">
                        <c:v>0.85887829682002903</c:v>
                      </c:pt>
                      <c:pt idx="28">
                        <c:v>0.85029070484084313</c:v>
                      </c:pt>
                      <c:pt idx="29">
                        <c:v>0.84163975493998056</c:v>
                      </c:pt>
                      <c:pt idx="30">
                        <c:v>0.8354357004405466</c:v>
                      </c:pt>
                      <c:pt idx="31">
                        <c:v>0.83157215911376248</c:v>
                      </c:pt>
                      <c:pt idx="32">
                        <c:v>0.82903870826072934</c:v>
                      </c:pt>
                      <c:pt idx="33">
                        <c:v>0.8290175940587462</c:v>
                      </c:pt>
                      <c:pt idx="34">
                        <c:v>0.83027936733721541</c:v>
                      </c:pt>
                      <c:pt idx="35">
                        <c:v>0.83326285544410084</c:v>
                      </c:pt>
                      <c:pt idx="36">
                        <c:v>0.83679482913703174</c:v>
                      </c:pt>
                      <c:pt idx="37">
                        <c:v>0.84008616808930003</c:v>
                      </c:pt>
                      <c:pt idx="38">
                        <c:v>0.84596982335950821</c:v>
                      </c:pt>
                      <c:pt idx="39">
                        <c:v>0.85383895319554581</c:v>
                      </c:pt>
                      <c:pt idx="40">
                        <c:v>0.86159499590914279</c:v>
                      </c:pt>
                      <c:pt idx="41">
                        <c:v>0.8722006987802331</c:v>
                      </c:pt>
                      <c:pt idx="42">
                        <c:v>0.88208669326923839</c:v>
                      </c:pt>
                      <c:pt idx="43">
                        <c:v>0.89264324875976753</c:v>
                      </c:pt>
                      <c:pt idx="44">
                        <c:v>0.90334587590683468</c:v>
                      </c:pt>
                      <c:pt idx="45">
                        <c:v>0.91601366792237138</c:v>
                      </c:pt>
                      <c:pt idx="46">
                        <c:v>0.92925623937374158</c:v>
                      </c:pt>
                      <c:pt idx="47">
                        <c:v>0.94220451604088484</c:v>
                      </c:pt>
                      <c:pt idx="48">
                        <c:v>0.95426561235382334</c:v>
                      </c:pt>
                      <c:pt idx="49">
                        <c:v>0.9655181976788586</c:v>
                      </c:pt>
                      <c:pt idx="50">
                        <c:v>0.9748656969262719</c:v>
                      </c:pt>
                      <c:pt idx="51">
                        <c:v>0.98260729600746266</c:v>
                      </c:pt>
                      <c:pt idx="52">
                        <c:v>0.986881410467914</c:v>
                      </c:pt>
                      <c:pt idx="53">
                        <c:v>0.98921403325303259</c:v>
                      </c:pt>
                      <c:pt idx="54">
                        <c:v>0.99092784561333547</c:v>
                      </c:pt>
                      <c:pt idx="55">
                        <c:v>0.99040114489552056</c:v>
                      </c:pt>
                      <c:pt idx="56">
                        <c:v>0.98726711706397863</c:v>
                      </c:pt>
                      <c:pt idx="57">
                        <c:v>0.98063363315552965</c:v>
                      </c:pt>
                      <c:pt idx="58">
                        <c:v>0.97243270638524848</c:v>
                      </c:pt>
                      <c:pt idx="59">
                        <c:v>0.96187341938507154</c:v>
                      </c:pt>
                      <c:pt idx="60">
                        <c:v>0.9486108798607068</c:v>
                      </c:pt>
                      <c:pt idx="61">
                        <c:v>0.93056738954745555</c:v>
                      </c:pt>
                      <c:pt idx="62">
                        <c:v>0.90795169617897808</c:v>
                      </c:pt>
                      <c:pt idx="63">
                        <c:v>0.8802991134360274</c:v>
                      </c:pt>
                      <c:pt idx="64">
                        <c:v>0.85058728198606848</c:v>
                      </c:pt>
                      <c:pt idx="65">
                        <c:v>0.81807237211285577</c:v>
                      </c:pt>
                      <c:pt idx="66">
                        <c:v>0.77869653616555246</c:v>
                      </c:pt>
                      <c:pt idx="67">
                        <c:v>0.73729763295407613</c:v>
                      </c:pt>
                      <c:pt idx="68">
                        <c:v>0.6935138745970838</c:v>
                      </c:pt>
                      <c:pt idx="69">
                        <c:v>0.65208883227811332</c:v>
                      </c:pt>
                      <c:pt idx="70">
                        <c:v>0.61118598452644546</c:v>
                      </c:pt>
                      <c:pt idx="71">
                        <c:v>0.5713093835182953</c:v>
                      </c:pt>
                      <c:pt idx="72">
                        <c:v>0.53110234022072678</c:v>
                      </c:pt>
                      <c:pt idx="73">
                        <c:v>0.49341562275269174</c:v>
                      </c:pt>
                      <c:pt idx="74">
                        <c:v>0.46088644231449399</c:v>
                      </c:pt>
                      <c:pt idx="75">
                        <c:v>0.42865148950986132</c:v>
                      </c:pt>
                      <c:pt idx="76">
                        <c:v>0.39819319756333726</c:v>
                      </c:pt>
                      <c:pt idx="77">
                        <c:v>0.3724779395461657</c:v>
                      </c:pt>
                      <c:pt idx="78">
                        <c:v>0.34773915994399057</c:v>
                      </c:pt>
                      <c:pt idx="79">
                        <c:v>0.32340340564552972</c:v>
                      </c:pt>
                      <c:pt idx="80">
                        <c:v>0.30169573678454348</c:v>
                      </c:pt>
                      <c:pt idx="81">
                        <c:v>0.28137293998784668</c:v>
                      </c:pt>
                      <c:pt idx="82">
                        <c:v>0.26115004495428706</c:v>
                      </c:pt>
                      <c:pt idx="83">
                        <c:v>0.2432043873956666</c:v>
                      </c:pt>
                      <c:pt idx="84">
                        <c:v>0.22625254682351831</c:v>
                      </c:pt>
                      <c:pt idx="85">
                        <c:v>0.21153199212655444</c:v>
                      </c:pt>
                      <c:pt idx="86">
                        <c:v>0.19778957804540176</c:v>
                      </c:pt>
                      <c:pt idx="87">
                        <c:v>0.18326174616808719</c:v>
                      </c:pt>
                      <c:pt idx="88">
                        <c:v>0.17128574782986181</c:v>
                      </c:pt>
                      <c:pt idx="89">
                        <c:v>0.15938222125031334</c:v>
                      </c:pt>
                      <c:pt idx="90">
                        <c:v>0.14795123585038117</c:v>
                      </c:pt>
                      <c:pt idx="91">
                        <c:v>0.13832340016232703</c:v>
                      </c:pt>
                      <c:pt idx="92">
                        <c:v>0.12819618058264723</c:v>
                      </c:pt>
                      <c:pt idx="93">
                        <c:v>0.11820646678586266</c:v>
                      </c:pt>
                      <c:pt idx="94">
                        <c:v>0.11093890695872834</c:v>
                      </c:pt>
                      <c:pt idx="95">
                        <c:v>0.10519097852291352</c:v>
                      </c:pt>
                      <c:pt idx="96">
                        <c:v>9.7894239021784971E-2</c:v>
                      </c:pt>
                      <c:pt idx="97">
                        <c:v>9.1060005436953348E-2</c:v>
                      </c:pt>
                      <c:pt idx="98">
                        <c:v>8.6509794304426638E-2</c:v>
                      </c:pt>
                      <c:pt idx="99">
                        <c:v>8.3011856113961321E-2</c:v>
                      </c:pt>
                      <c:pt idx="100">
                        <c:v>8.0464560210909544E-2</c:v>
                      </c:pt>
                      <c:pt idx="101">
                        <c:v>7.5080598188627418E-2</c:v>
                      </c:pt>
                      <c:pt idx="102">
                        <c:v>7.1381511523492452E-2</c:v>
                      </c:pt>
                      <c:pt idx="103">
                        <c:v>7.0033303759780174E-2</c:v>
                      </c:pt>
                      <c:pt idx="104">
                        <c:v>6.660071533419179E-2</c:v>
                      </c:pt>
                      <c:pt idx="105">
                        <c:v>6.2756128056240951E-2</c:v>
                      </c:pt>
                      <c:pt idx="106">
                        <c:v>5.7477945418385287E-2</c:v>
                      </c:pt>
                      <c:pt idx="107">
                        <c:v>5.4964058420048534E-2</c:v>
                      </c:pt>
                      <c:pt idx="108">
                        <c:v>5.2181658335019768E-2</c:v>
                      </c:pt>
                      <c:pt idx="109">
                        <c:v>5.0447395903037574E-2</c:v>
                      </c:pt>
                      <c:pt idx="110">
                        <c:v>4.9214214641743484E-2</c:v>
                      </c:pt>
                      <c:pt idx="111">
                        <c:v>4.754730240436842E-2</c:v>
                      </c:pt>
                      <c:pt idx="112">
                        <c:v>4.3897185841358898E-2</c:v>
                      </c:pt>
                      <c:pt idx="113">
                        <c:v>4.1319527296357912E-2</c:v>
                      </c:pt>
                      <c:pt idx="114">
                        <c:v>4.0514643514617033E-2</c:v>
                      </c:pt>
                      <c:pt idx="115">
                        <c:v>4.0862938562497467E-2</c:v>
                      </c:pt>
                      <c:pt idx="116">
                        <c:v>3.9806056151868691E-2</c:v>
                      </c:pt>
                      <c:pt idx="117">
                        <c:v>3.9743117590261057E-2</c:v>
                      </c:pt>
                      <c:pt idx="118">
                        <c:v>3.6558297522308797E-2</c:v>
                      </c:pt>
                      <c:pt idx="119">
                        <c:v>3.572599157911769E-2</c:v>
                      </c:pt>
                      <c:pt idx="120">
                        <c:v>3.6909284815300633E-2</c:v>
                      </c:pt>
                      <c:pt idx="121">
                        <c:v>3.755751617751478E-2</c:v>
                      </c:pt>
                      <c:pt idx="122">
                        <c:v>3.6652332628562413E-2</c:v>
                      </c:pt>
                      <c:pt idx="123">
                        <c:v>3.8043898011241514E-2</c:v>
                      </c:pt>
                      <c:pt idx="124">
                        <c:v>4.0737029821329276E-2</c:v>
                      </c:pt>
                      <c:pt idx="125">
                        <c:v>4.0428984377358243E-2</c:v>
                      </c:pt>
                      <c:pt idx="126">
                        <c:v>4.0705001317586295E-2</c:v>
                      </c:pt>
                      <c:pt idx="127">
                        <c:v>4.2495473111717759E-2</c:v>
                      </c:pt>
                      <c:pt idx="128">
                        <c:v>4.5378820915942697E-2</c:v>
                      </c:pt>
                      <c:pt idx="129">
                        <c:v>4.9973139538412953E-2</c:v>
                      </c:pt>
                      <c:pt idx="130">
                        <c:v>5.1813659858445743E-2</c:v>
                      </c:pt>
                      <c:pt idx="131">
                        <c:v>5.405681389870344E-2</c:v>
                      </c:pt>
                      <c:pt idx="132">
                        <c:v>5.422397450270712E-2</c:v>
                      </c:pt>
                      <c:pt idx="133">
                        <c:v>5.6556716970620334E-2</c:v>
                      </c:pt>
                      <c:pt idx="134">
                        <c:v>5.9784362092617171E-2</c:v>
                      </c:pt>
                      <c:pt idx="135">
                        <c:v>6.6577190471566156E-2</c:v>
                      </c:pt>
                      <c:pt idx="136">
                        <c:v>7.1334084079014384E-2</c:v>
                      </c:pt>
                      <c:pt idx="137">
                        <c:v>7.1131483198623668E-2</c:v>
                      </c:pt>
                      <c:pt idx="138">
                        <c:v>7.2198287697153973E-2</c:v>
                      </c:pt>
                      <c:pt idx="139">
                        <c:v>7.60541694915495E-2</c:v>
                      </c:pt>
                      <c:pt idx="140">
                        <c:v>7.8432494871533018E-2</c:v>
                      </c:pt>
                      <c:pt idx="141">
                        <c:v>7.9862780965474167E-2</c:v>
                      </c:pt>
                      <c:pt idx="142">
                        <c:v>7.9906762171350329E-2</c:v>
                      </c:pt>
                      <c:pt idx="143">
                        <c:v>8.0765443310342799E-2</c:v>
                      </c:pt>
                      <c:pt idx="144">
                        <c:v>8.0807300018004777E-2</c:v>
                      </c:pt>
                      <c:pt idx="145">
                        <c:v>8.1705598965062187E-2</c:v>
                      </c:pt>
                      <c:pt idx="146">
                        <c:v>8.368942185932951E-2</c:v>
                      </c:pt>
                      <c:pt idx="147">
                        <c:v>8.3515016934904041E-2</c:v>
                      </c:pt>
                      <c:pt idx="148">
                        <c:v>8.4027178979741518E-2</c:v>
                      </c:pt>
                      <c:pt idx="149">
                        <c:v>8.4064548336932554E-2</c:v>
                      </c:pt>
                      <c:pt idx="150">
                        <c:v>8.3751526434648005E-2</c:v>
                      </c:pt>
                      <c:pt idx="151">
                        <c:v>8.3416834340500609E-2</c:v>
                      </c:pt>
                      <c:pt idx="152">
                        <c:v>8.4122804781995644E-2</c:v>
                      </c:pt>
                      <c:pt idx="153">
                        <c:v>8.4519331564246319E-2</c:v>
                      </c:pt>
                      <c:pt idx="154">
                        <c:v>8.5225520520546674E-2</c:v>
                      </c:pt>
                      <c:pt idx="155">
                        <c:v>8.4972420278056557E-2</c:v>
                      </c:pt>
                      <c:pt idx="156">
                        <c:v>8.4019889301676698E-2</c:v>
                      </c:pt>
                      <c:pt idx="157">
                        <c:v>8.5896675713297899E-2</c:v>
                      </c:pt>
                      <c:pt idx="158">
                        <c:v>8.6398889901187076E-2</c:v>
                      </c:pt>
                      <c:pt idx="159">
                        <c:v>8.5524255451713563E-2</c:v>
                      </c:pt>
                      <c:pt idx="160">
                        <c:v>8.6056089140739297E-2</c:v>
                      </c:pt>
                      <c:pt idx="161">
                        <c:v>8.5292655545347443E-2</c:v>
                      </c:pt>
                      <c:pt idx="162">
                        <c:v>8.4892532712799118E-2</c:v>
                      </c:pt>
                      <c:pt idx="163">
                        <c:v>8.4927668673430795E-2</c:v>
                      </c:pt>
                      <c:pt idx="164">
                        <c:v>8.6190739982549683E-2</c:v>
                      </c:pt>
                      <c:pt idx="165">
                        <c:v>8.5544148845602422E-2</c:v>
                      </c:pt>
                      <c:pt idx="166">
                        <c:v>8.5496208075930627E-2</c:v>
                      </c:pt>
                      <c:pt idx="167">
                        <c:v>8.5647498083159301E-2</c:v>
                      </c:pt>
                      <c:pt idx="168">
                        <c:v>8.5095749994548789E-2</c:v>
                      </c:pt>
                      <c:pt idx="169">
                        <c:v>8.4813621981620402E-2</c:v>
                      </c:pt>
                      <c:pt idx="170">
                        <c:v>8.4335294020133081E-2</c:v>
                      </c:pt>
                      <c:pt idx="171">
                        <c:v>8.5099947460835199E-2</c:v>
                      </c:pt>
                      <c:pt idx="172">
                        <c:v>8.5932033166991134E-2</c:v>
                      </c:pt>
                      <c:pt idx="173">
                        <c:v>8.6675786864898019E-2</c:v>
                      </c:pt>
                      <c:pt idx="174">
                        <c:v>8.6754966901784913E-2</c:v>
                      </c:pt>
                      <c:pt idx="175">
                        <c:v>8.6000993688768471E-2</c:v>
                      </c:pt>
                      <c:pt idx="176">
                        <c:v>8.5863325782254821E-2</c:v>
                      </c:pt>
                      <c:pt idx="177">
                        <c:v>8.6125487125594466E-2</c:v>
                      </c:pt>
                      <c:pt idx="178">
                        <c:v>8.5763791460055083E-2</c:v>
                      </c:pt>
                      <c:pt idx="179">
                        <c:v>8.4834609484513657E-2</c:v>
                      </c:pt>
                      <c:pt idx="180">
                        <c:v>8.5100015443287158E-2</c:v>
                      </c:pt>
                      <c:pt idx="181">
                        <c:v>8.6866820066029013E-2</c:v>
                      </c:pt>
                      <c:pt idx="182">
                        <c:v>8.7157622022407427E-2</c:v>
                      </c:pt>
                      <c:pt idx="183">
                        <c:v>8.6452613602425232E-2</c:v>
                      </c:pt>
                      <c:pt idx="184">
                        <c:v>8.5861077797723034E-2</c:v>
                      </c:pt>
                      <c:pt idx="185">
                        <c:v>8.6499546660256652E-2</c:v>
                      </c:pt>
                      <c:pt idx="186">
                        <c:v>8.6889183377950305E-2</c:v>
                      </c:pt>
                      <c:pt idx="187">
                        <c:v>8.6056872508627882E-2</c:v>
                      </c:pt>
                      <c:pt idx="188">
                        <c:v>8.5903565490016279E-2</c:v>
                      </c:pt>
                      <c:pt idx="189">
                        <c:v>8.5356185032796197E-2</c:v>
                      </c:pt>
                      <c:pt idx="190">
                        <c:v>8.5114911965035789E-2</c:v>
                      </c:pt>
                      <c:pt idx="191">
                        <c:v>8.5329210885962792E-2</c:v>
                      </c:pt>
                      <c:pt idx="192">
                        <c:v>8.5371377866080761E-2</c:v>
                      </c:pt>
                      <c:pt idx="193">
                        <c:v>8.6165601207790779E-2</c:v>
                      </c:pt>
                      <c:pt idx="194">
                        <c:v>8.5790274211382717E-2</c:v>
                      </c:pt>
                      <c:pt idx="195">
                        <c:v>8.5780350355121854E-2</c:v>
                      </c:pt>
                      <c:pt idx="196">
                        <c:v>8.5485605844898005E-2</c:v>
                      </c:pt>
                      <c:pt idx="197">
                        <c:v>8.5041424209552005E-2</c:v>
                      </c:pt>
                      <c:pt idx="198">
                        <c:v>8.5139653426955703E-2</c:v>
                      </c:pt>
                      <c:pt idx="199">
                        <c:v>8.6428386695992704E-2</c:v>
                      </c:pt>
                      <c:pt idx="200">
                        <c:v>8.6124778410013425E-2</c:v>
                      </c:pt>
                      <c:pt idx="201">
                        <c:v>8.558489561286535E-2</c:v>
                      </c:pt>
                      <c:pt idx="202">
                        <c:v>8.5038899697677792E-2</c:v>
                      </c:pt>
                      <c:pt idx="203">
                        <c:v>8.4453586584984891E-2</c:v>
                      </c:pt>
                      <c:pt idx="204">
                        <c:v>8.5428829711546597E-2</c:v>
                      </c:pt>
                      <c:pt idx="205">
                        <c:v>8.6209462732609612E-2</c:v>
                      </c:pt>
                      <c:pt idx="206">
                        <c:v>8.5216887014626028E-2</c:v>
                      </c:pt>
                      <c:pt idx="207">
                        <c:v>8.6212925821089442E-2</c:v>
                      </c:pt>
                      <c:pt idx="208">
                        <c:v>8.6413516657160835E-2</c:v>
                      </c:pt>
                      <c:pt idx="209">
                        <c:v>8.5608568071159935E-2</c:v>
                      </c:pt>
                      <c:pt idx="210">
                        <c:v>8.5986922007606631E-2</c:v>
                      </c:pt>
                      <c:pt idx="211">
                        <c:v>8.5755243432901446E-2</c:v>
                      </c:pt>
                      <c:pt idx="212">
                        <c:v>8.4649088353638699E-2</c:v>
                      </c:pt>
                      <c:pt idx="213">
                        <c:v>8.4648593742471176E-2</c:v>
                      </c:pt>
                      <c:pt idx="214">
                        <c:v>8.5077551772500953E-2</c:v>
                      </c:pt>
                      <c:pt idx="215">
                        <c:v>8.5354701848488035E-2</c:v>
                      </c:pt>
                      <c:pt idx="216">
                        <c:v>8.6250402992036054E-2</c:v>
                      </c:pt>
                      <c:pt idx="217">
                        <c:v>8.6044971600739498E-2</c:v>
                      </c:pt>
                      <c:pt idx="218">
                        <c:v>8.5240337053143087E-2</c:v>
                      </c:pt>
                      <c:pt idx="219">
                        <c:v>8.5267138388243013E-2</c:v>
                      </c:pt>
                      <c:pt idx="220">
                        <c:v>8.546933617704161E-2</c:v>
                      </c:pt>
                      <c:pt idx="221">
                        <c:v>8.5449356474507146E-2</c:v>
                      </c:pt>
                      <c:pt idx="222">
                        <c:v>8.5543873798915593E-2</c:v>
                      </c:pt>
                      <c:pt idx="223">
                        <c:v>8.5729350571472129E-2</c:v>
                      </c:pt>
                      <c:pt idx="224">
                        <c:v>8.5674886724759286E-2</c:v>
                      </c:pt>
                      <c:pt idx="225">
                        <c:v>8.5448377248046478E-2</c:v>
                      </c:pt>
                      <c:pt idx="226">
                        <c:v>8.5222400998694547E-2</c:v>
                      </c:pt>
                      <c:pt idx="227">
                        <c:v>8.5176209443335288E-2</c:v>
                      </c:pt>
                      <c:pt idx="228">
                        <c:v>8.5368404445123169E-2</c:v>
                      </c:pt>
                      <c:pt idx="229">
                        <c:v>8.4799951710193153E-2</c:v>
                      </c:pt>
                      <c:pt idx="230">
                        <c:v>8.4583389974612969E-2</c:v>
                      </c:pt>
                      <c:pt idx="231">
                        <c:v>8.484085448849038E-2</c:v>
                      </c:pt>
                      <c:pt idx="232">
                        <c:v>8.5950599415733991E-2</c:v>
                      </c:pt>
                      <c:pt idx="233">
                        <c:v>8.6896436317372691E-2</c:v>
                      </c:pt>
                      <c:pt idx="234">
                        <c:v>8.6253278533794164E-2</c:v>
                      </c:pt>
                      <c:pt idx="235">
                        <c:v>8.6015875500264988E-2</c:v>
                      </c:pt>
                      <c:pt idx="236">
                        <c:v>8.5334836116107274E-2</c:v>
                      </c:pt>
                      <c:pt idx="237">
                        <c:v>8.5428982573190329E-2</c:v>
                      </c:pt>
                      <c:pt idx="238">
                        <c:v>8.5646702236457109E-2</c:v>
                      </c:pt>
                      <c:pt idx="239">
                        <c:v>8.5991416551120387E-2</c:v>
                      </c:pt>
                      <c:pt idx="240">
                        <c:v>8.5723331278565601E-2</c:v>
                      </c:pt>
                      <c:pt idx="241">
                        <c:v>8.5458987513208753E-2</c:v>
                      </c:pt>
                      <c:pt idx="242">
                        <c:v>8.4846849998224463E-2</c:v>
                      </c:pt>
                      <c:pt idx="243">
                        <c:v>8.4432486250707345E-2</c:v>
                      </c:pt>
                      <c:pt idx="244">
                        <c:v>8.5225770775715484E-2</c:v>
                      </c:pt>
                      <c:pt idx="245">
                        <c:v>8.5399622792253008E-2</c:v>
                      </c:pt>
                      <c:pt idx="246">
                        <c:v>8.5279763097625638E-2</c:v>
                      </c:pt>
                      <c:pt idx="247">
                        <c:v>8.5622847514336714E-2</c:v>
                      </c:pt>
                      <c:pt idx="248">
                        <c:v>8.640605595415532E-2</c:v>
                      </c:pt>
                      <c:pt idx="249">
                        <c:v>8.5468297328740117E-2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0.74457959968922871</c:v>
                      </c:pt>
                      <c:pt idx="2">
                        <c:v>0.73680448158537182</c:v>
                      </c:pt>
                      <c:pt idx="3">
                        <c:v>0.72649836832971082</c:v>
                      </c:pt>
                      <c:pt idx="4">
                        <c:v>0.71650972739334284</c:v>
                      </c:pt>
                      <c:pt idx="5">
                        <c:v>0.70734442331810454</c:v>
                      </c:pt>
                      <c:pt idx="6">
                        <c:v>0.69851542852330983</c:v>
                      </c:pt>
                      <c:pt idx="7">
                        <c:v>0.68990890951337747</c:v>
                      </c:pt>
                      <c:pt idx="8">
                        <c:v>0.68225390062341029</c:v>
                      </c:pt>
                      <c:pt idx="9">
                        <c:v>0.67448602997231422</c:v>
                      </c:pt>
                      <c:pt idx="10">
                        <c:v>0.66631815566941011</c:v>
                      </c:pt>
                      <c:pt idx="11">
                        <c:v>0.65824254944405647</c:v>
                      </c:pt>
                      <c:pt idx="12">
                        <c:v>0.64981738764325181</c:v>
                      </c:pt>
                      <c:pt idx="13">
                        <c:v>0.64034566051867636</c:v>
                      </c:pt>
                      <c:pt idx="14">
                        <c:v>0.63125802357815775</c:v>
                      </c:pt>
                      <c:pt idx="15">
                        <c:v>0.62232935701787295</c:v>
                      </c:pt>
                      <c:pt idx="16">
                        <c:v>0.61279466517080183</c:v>
                      </c:pt>
                      <c:pt idx="17">
                        <c:v>0.60327240337246424</c:v>
                      </c:pt>
                      <c:pt idx="18">
                        <c:v>0.59366937689949428</c:v>
                      </c:pt>
                      <c:pt idx="19">
                        <c:v>0.58426938238727599</c:v>
                      </c:pt>
                      <c:pt idx="20">
                        <c:v>0.57408675383994634</c:v>
                      </c:pt>
                      <c:pt idx="21">
                        <c:v>0.56365851788910848</c:v>
                      </c:pt>
                      <c:pt idx="22">
                        <c:v>0.55411051295843916</c:v>
                      </c:pt>
                      <c:pt idx="23">
                        <c:v>0.54542359319723666</c:v>
                      </c:pt>
                      <c:pt idx="24">
                        <c:v>0.53641608642167204</c:v>
                      </c:pt>
                      <c:pt idx="25">
                        <c:v>0.52881191289311746</c:v>
                      </c:pt>
                      <c:pt idx="26">
                        <c:v>0.52181864211750051</c:v>
                      </c:pt>
                      <c:pt idx="27">
                        <c:v>0.51532697809201733</c:v>
                      </c:pt>
                      <c:pt idx="28">
                        <c:v>0.51017442290450588</c:v>
                      </c:pt>
                      <c:pt idx="29">
                        <c:v>0.50498385296398829</c:v>
                      </c:pt>
                      <c:pt idx="30">
                        <c:v>0.50126142026432796</c:v>
                      </c:pt>
                      <c:pt idx="31">
                        <c:v>0.49894329546825744</c:v>
                      </c:pt>
                      <c:pt idx="32">
                        <c:v>0.49742322495643765</c:v>
                      </c:pt>
                      <c:pt idx="33">
                        <c:v>0.49741055643524767</c:v>
                      </c:pt>
                      <c:pt idx="34">
                        <c:v>0.4981676204023292</c:v>
                      </c:pt>
                      <c:pt idx="35">
                        <c:v>0.49995771326646055</c:v>
                      </c:pt>
                      <c:pt idx="36">
                        <c:v>0.50207689748221895</c:v>
                      </c:pt>
                      <c:pt idx="37">
                        <c:v>0.50405170085357998</c:v>
                      </c:pt>
                      <c:pt idx="38">
                        <c:v>0.50758189401570497</c:v>
                      </c:pt>
                      <c:pt idx="39">
                        <c:v>0.51230337191732744</c:v>
                      </c:pt>
                      <c:pt idx="40">
                        <c:v>0.51695699754548563</c:v>
                      </c:pt>
                      <c:pt idx="41">
                        <c:v>0.52332041926813977</c:v>
                      </c:pt>
                      <c:pt idx="42">
                        <c:v>0.52925201596154303</c:v>
                      </c:pt>
                      <c:pt idx="43">
                        <c:v>0.53558594925586056</c:v>
                      </c:pt>
                      <c:pt idx="44">
                        <c:v>0.54200752554410081</c:v>
                      </c:pt>
                      <c:pt idx="45">
                        <c:v>0.54960820075342287</c:v>
                      </c:pt>
                      <c:pt idx="46">
                        <c:v>0.55755374362424504</c:v>
                      </c:pt>
                      <c:pt idx="47">
                        <c:v>0.56532270962453091</c:v>
                      </c:pt>
                      <c:pt idx="48">
                        <c:v>0.57255936741229396</c:v>
                      </c:pt>
                      <c:pt idx="49">
                        <c:v>0.57931091860731521</c:v>
                      </c:pt>
                      <c:pt idx="50">
                        <c:v>0.58491941815576309</c:v>
                      </c:pt>
                      <c:pt idx="51">
                        <c:v>0.58956437760447755</c:v>
                      </c:pt>
                      <c:pt idx="52">
                        <c:v>0.59212884628074836</c:v>
                      </c:pt>
                      <c:pt idx="53">
                        <c:v>0.5935284199518196</c:v>
                      </c:pt>
                      <c:pt idx="54">
                        <c:v>0.59455670736800137</c:v>
                      </c:pt>
                      <c:pt idx="55">
                        <c:v>0.59424068693731225</c:v>
                      </c:pt>
                      <c:pt idx="56">
                        <c:v>0.59236027023838722</c:v>
                      </c:pt>
                      <c:pt idx="57">
                        <c:v>0.5883801798933177</c:v>
                      </c:pt>
                      <c:pt idx="58">
                        <c:v>0.58345962383114913</c:v>
                      </c:pt>
                      <c:pt idx="59">
                        <c:v>0.57712405163104297</c:v>
                      </c:pt>
                      <c:pt idx="60">
                        <c:v>0.56916652791642408</c:v>
                      </c:pt>
                      <c:pt idx="61">
                        <c:v>0.55834043372847342</c:v>
                      </c:pt>
                      <c:pt idx="62">
                        <c:v>0.5447710177073869</c:v>
                      </c:pt>
                      <c:pt idx="63">
                        <c:v>0.52817946806161653</c:v>
                      </c:pt>
                      <c:pt idx="64">
                        <c:v>0.51035236919164118</c:v>
                      </c:pt>
                      <c:pt idx="65">
                        <c:v>0.49084342326771346</c:v>
                      </c:pt>
                      <c:pt idx="66">
                        <c:v>0.46721792169933152</c:v>
                      </c:pt>
                      <c:pt idx="67">
                        <c:v>0.44237857977244571</c:v>
                      </c:pt>
                      <c:pt idx="68">
                        <c:v>0.41610832475825033</c:v>
                      </c:pt>
                      <c:pt idx="69">
                        <c:v>0.39125329936686803</c:v>
                      </c:pt>
                      <c:pt idx="70">
                        <c:v>0.36671159071586729</c:v>
                      </c:pt>
                      <c:pt idx="71">
                        <c:v>0.34278563011097718</c:v>
                      </c:pt>
                      <c:pt idx="72">
                        <c:v>0.31866140413243604</c:v>
                      </c:pt>
                      <c:pt idx="73">
                        <c:v>0.29604937365161504</c:v>
                      </c:pt>
                      <c:pt idx="74">
                        <c:v>0.2765318653886964</c:v>
                      </c:pt>
                      <c:pt idx="75">
                        <c:v>0.25719089370591675</c:v>
                      </c:pt>
                      <c:pt idx="76">
                        <c:v>0.23891591853800234</c:v>
                      </c:pt>
                      <c:pt idx="77">
                        <c:v>0.22348676372769941</c:v>
                      </c:pt>
                      <c:pt idx="78">
                        <c:v>0.20864349596639437</c:v>
                      </c:pt>
                      <c:pt idx="79">
                        <c:v>0.19404204338731781</c:v>
                      </c:pt>
                      <c:pt idx="80">
                        <c:v>0.18101744207072606</c:v>
                      </c:pt>
                      <c:pt idx="81">
                        <c:v>0.16882376399270799</c:v>
                      </c:pt>
                      <c:pt idx="82">
                        <c:v>0.15669002697257223</c:v>
                      </c:pt>
                      <c:pt idx="83">
                        <c:v>0.14592263243739997</c:v>
                      </c:pt>
                      <c:pt idx="84">
                        <c:v>0.13575152809411101</c:v>
                      </c:pt>
                      <c:pt idx="85">
                        <c:v>0.12691919527593265</c:v>
                      </c:pt>
                      <c:pt idx="86">
                        <c:v>0.11867374682724106</c:v>
                      </c:pt>
                      <c:pt idx="87">
                        <c:v>0.10995704770085232</c:v>
                      </c:pt>
                      <c:pt idx="88">
                        <c:v>0.10277144869791707</c:v>
                      </c:pt>
                      <c:pt idx="89">
                        <c:v>9.5629332750188006E-2</c:v>
                      </c:pt>
                      <c:pt idx="90">
                        <c:v>8.8770741510228693E-2</c:v>
                      </c:pt>
                      <c:pt idx="91">
                        <c:v>8.2994040097396221E-2</c:v>
                      </c:pt>
                      <c:pt idx="92">
                        <c:v>7.6917708349588332E-2</c:v>
                      </c:pt>
                      <c:pt idx="93">
                        <c:v>7.0923880071517592E-2</c:v>
                      </c:pt>
                      <c:pt idx="94">
                        <c:v>6.6563344175237002E-2</c:v>
                      </c:pt>
                      <c:pt idx="95">
                        <c:v>6.3114587113748108E-2</c:v>
                      </c:pt>
                      <c:pt idx="96">
                        <c:v>5.8736543413070982E-2</c:v>
                      </c:pt>
                      <c:pt idx="97">
                        <c:v>5.4636003262172009E-2</c:v>
                      </c:pt>
                      <c:pt idx="98">
                        <c:v>5.1905876582655983E-2</c:v>
                      </c:pt>
                      <c:pt idx="99">
                        <c:v>4.9807113668376798E-2</c:v>
                      </c:pt>
                      <c:pt idx="100">
                        <c:v>4.8278736126545721E-2</c:v>
                      </c:pt>
                      <c:pt idx="101">
                        <c:v>4.5048358913176448E-2</c:v>
                      </c:pt>
                      <c:pt idx="102">
                        <c:v>4.2828906914095466E-2</c:v>
                      </c:pt>
                      <c:pt idx="103">
                        <c:v>4.2019982255868109E-2</c:v>
                      </c:pt>
                      <c:pt idx="104">
                        <c:v>3.9960429200515069E-2</c:v>
                      </c:pt>
                      <c:pt idx="105">
                        <c:v>3.765367683374457E-2</c:v>
                      </c:pt>
                      <c:pt idx="106">
                        <c:v>3.448676725103117E-2</c:v>
                      </c:pt>
                      <c:pt idx="107">
                        <c:v>3.2978435052029118E-2</c:v>
                      </c:pt>
                      <c:pt idx="108">
                        <c:v>3.1308995001011863E-2</c:v>
                      </c:pt>
                      <c:pt idx="109">
                        <c:v>3.0268437541822547E-2</c:v>
                      </c:pt>
                      <c:pt idx="110">
                        <c:v>2.9528528785046092E-2</c:v>
                      </c:pt>
                      <c:pt idx="111">
                        <c:v>2.8528381442621049E-2</c:v>
                      </c:pt>
                      <c:pt idx="112">
                        <c:v>2.6338311504815339E-2</c:v>
                      </c:pt>
                      <c:pt idx="113">
                        <c:v>2.479171637781475E-2</c:v>
                      </c:pt>
                      <c:pt idx="114">
                        <c:v>2.4308786108770217E-2</c:v>
                      </c:pt>
                      <c:pt idx="115">
                        <c:v>2.4517763137498483E-2</c:v>
                      </c:pt>
                      <c:pt idx="116">
                        <c:v>2.3883633691121217E-2</c:v>
                      </c:pt>
                      <c:pt idx="117">
                        <c:v>2.3845870554156632E-2</c:v>
                      </c:pt>
                      <c:pt idx="118">
                        <c:v>2.1934978513385276E-2</c:v>
                      </c:pt>
                      <c:pt idx="119">
                        <c:v>2.1435594947470611E-2</c:v>
                      </c:pt>
                      <c:pt idx="120">
                        <c:v>2.2145570889180382E-2</c:v>
                      </c:pt>
                      <c:pt idx="121">
                        <c:v>2.253450970650887E-2</c:v>
                      </c:pt>
                      <c:pt idx="122">
                        <c:v>2.1991399577137451E-2</c:v>
                      </c:pt>
                      <c:pt idx="123">
                        <c:v>2.2826338806744909E-2</c:v>
                      </c:pt>
                      <c:pt idx="124">
                        <c:v>2.4442217892797564E-2</c:v>
                      </c:pt>
                      <c:pt idx="125">
                        <c:v>2.4257390626414948E-2</c:v>
                      </c:pt>
                      <c:pt idx="126">
                        <c:v>2.4423000790551777E-2</c:v>
                      </c:pt>
                      <c:pt idx="127">
                        <c:v>2.5497283867030658E-2</c:v>
                      </c:pt>
                      <c:pt idx="128">
                        <c:v>2.7227292549565615E-2</c:v>
                      </c:pt>
                      <c:pt idx="129">
                        <c:v>2.9983883723047774E-2</c:v>
                      </c:pt>
                      <c:pt idx="130">
                        <c:v>3.1088195915067448E-2</c:v>
                      </c:pt>
                      <c:pt idx="131">
                        <c:v>3.2434088339222067E-2</c:v>
                      </c:pt>
                      <c:pt idx="132">
                        <c:v>3.2534384701624272E-2</c:v>
                      </c:pt>
                      <c:pt idx="133">
                        <c:v>3.3934030182372198E-2</c:v>
                      </c:pt>
                      <c:pt idx="134">
                        <c:v>3.5870617255570308E-2</c:v>
                      </c:pt>
                      <c:pt idx="135">
                        <c:v>3.9946314282939696E-2</c:v>
                      </c:pt>
                      <c:pt idx="136">
                        <c:v>4.2800450447408628E-2</c:v>
                      </c:pt>
                      <c:pt idx="137">
                        <c:v>4.26788899191742E-2</c:v>
                      </c:pt>
                      <c:pt idx="138">
                        <c:v>4.331897261829238E-2</c:v>
                      </c:pt>
                      <c:pt idx="139">
                        <c:v>4.5632501694929703E-2</c:v>
                      </c:pt>
                      <c:pt idx="140">
                        <c:v>4.7059496922919816E-2</c:v>
                      </c:pt>
                      <c:pt idx="141">
                        <c:v>4.7917668579284506E-2</c:v>
                      </c:pt>
                      <c:pt idx="142">
                        <c:v>4.7944057302810192E-2</c:v>
                      </c:pt>
                      <c:pt idx="143">
                        <c:v>4.8459265986205674E-2</c:v>
                      </c:pt>
                      <c:pt idx="144">
                        <c:v>4.8484380010802866E-2</c:v>
                      </c:pt>
                      <c:pt idx="145">
                        <c:v>4.9023359379037318E-2</c:v>
                      </c:pt>
                      <c:pt idx="146">
                        <c:v>5.0213653115597702E-2</c:v>
                      </c:pt>
                      <c:pt idx="147">
                        <c:v>5.0109010160942428E-2</c:v>
                      </c:pt>
                      <c:pt idx="148">
                        <c:v>5.0416307387844916E-2</c:v>
                      </c:pt>
                      <c:pt idx="149">
                        <c:v>5.0438729002159538E-2</c:v>
                      </c:pt>
                      <c:pt idx="150">
                        <c:v>5.0250915860788808E-2</c:v>
                      </c:pt>
                      <c:pt idx="151">
                        <c:v>5.005010060430036E-2</c:v>
                      </c:pt>
                      <c:pt idx="152">
                        <c:v>5.0473682869197387E-2</c:v>
                      </c:pt>
                      <c:pt idx="153">
                        <c:v>5.0711598938547792E-2</c:v>
                      </c:pt>
                      <c:pt idx="154">
                        <c:v>5.1135312312327999E-2</c:v>
                      </c:pt>
                      <c:pt idx="155">
                        <c:v>5.0983452166833934E-2</c:v>
                      </c:pt>
                      <c:pt idx="156">
                        <c:v>5.0411933581006013E-2</c:v>
                      </c:pt>
                      <c:pt idx="157">
                        <c:v>5.1538005427978734E-2</c:v>
                      </c:pt>
                      <c:pt idx="158">
                        <c:v>5.1839333940712246E-2</c:v>
                      </c:pt>
                      <c:pt idx="159">
                        <c:v>5.1314553271028143E-2</c:v>
                      </c:pt>
                      <c:pt idx="160">
                        <c:v>5.1633653484443584E-2</c:v>
                      </c:pt>
                      <c:pt idx="161">
                        <c:v>5.117559332720846E-2</c:v>
                      </c:pt>
                      <c:pt idx="162">
                        <c:v>5.0935519627679476E-2</c:v>
                      </c:pt>
                      <c:pt idx="163">
                        <c:v>5.0956601204058483E-2</c:v>
                      </c:pt>
                      <c:pt idx="164">
                        <c:v>5.1714443989529804E-2</c:v>
                      </c:pt>
                      <c:pt idx="165">
                        <c:v>5.1326489307361459E-2</c:v>
                      </c:pt>
                      <c:pt idx="166">
                        <c:v>5.1297724845558376E-2</c:v>
                      </c:pt>
                      <c:pt idx="167">
                        <c:v>5.1388498849895575E-2</c:v>
                      </c:pt>
                      <c:pt idx="168">
                        <c:v>5.1057449996729273E-2</c:v>
                      </c:pt>
                      <c:pt idx="169">
                        <c:v>5.0888173188972236E-2</c:v>
                      </c:pt>
                      <c:pt idx="170">
                        <c:v>5.0601176412079854E-2</c:v>
                      </c:pt>
                      <c:pt idx="171">
                        <c:v>5.1059968476501114E-2</c:v>
                      </c:pt>
                      <c:pt idx="172">
                        <c:v>5.1559219900194686E-2</c:v>
                      </c:pt>
                      <c:pt idx="173">
                        <c:v>5.2005472118938807E-2</c:v>
                      </c:pt>
                      <c:pt idx="174">
                        <c:v>5.2052980141070952E-2</c:v>
                      </c:pt>
                      <c:pt idx="175">
                        <c:v>5.1600596213261088E-2</c:v>
                      </c:pt>
                      <c:pt idx="176">
                        <c:v>5.1517995469352887E-2</c:v>
                      </c:pt>
                      <c:pt idx="177">
                        <c:v>5.167529227535668E-2</c:v>
                      </c:pt>
                      <c:pt idx="178">
                        <c:v>5.145827487603305E-2</c:v>
                      </c:pt>
                      <c:pt idx="179">
                        <c:v>5.09007656907082E-2</c:v>
                      </c:pt>
                      <c:pt idx="180">
                        <c:v>5.1060009265972289E-2</c:v>
                      </c:pt>
                      <c:pt idx="181">
                        <c:v>5.2120092039617413E-2</c:v>
                      </c:pt>
                      <c:pt idx="182">
                        <c:v>5.229457321344446E-2</c:v>
                      </c:pt>
                      <c:pt idx="183">
                        <c:v>5.1871568161455134E-2</c:v>
                      </c:pt>
                      <c:pt idx="184">
                        <c:v>5.1516646678633815E-2</c:v>
                      </c:pt>
                      <c:pt idx="185">
                        <c:v>5.1899727996153985E-2</c:v>
                      </c:pt>
                      <c:pt idx="186">
                        <c:v>5.2133510026770177E-2</c:v>
                      </c:pt>
                      <c:pt idx="187">
                        <c:v>5.1634123505176724E-2</c:v>
                      </c:pt>
                      <c:pt idx="188">
                        <c:v>5.1542139294009762E-2</c:v>
                      </c:pt>
                      <c:pt idx="189">
                        <c:v>5.1213711019677713E-2</c:v>
                      </c:pt>
                      <c:pt idx="190">
                        <c:v>5.1068947179021468E-2</c:v>
                      </c:pt>
                      <c:pt idx="191">
                        <c:v>5.1197526531577671E-2</c:v>
                      </c:pt>
                      <c:pt idx="192">
                        <c:v>5.1222826719648451E-2</c:v>
                      </c:pt>
                      <c:pt idx="193">
                        <c:v>5.1699360724674473E-2</c:v>
                      </c:pt>
                      <c:pt idx="194">
                        <c:v>5.1474164526829624E-2</c:v>
                      </c:pt>
                      <c:pt idx="195">
                        <c:v>5.1468210213073108E-2</c:v>
                      </c:pt>
                      <c:pt idx="196">
                        <c:v>5.1291363506938803E-2</c:v>
                      </c:pt>
                      <c:pt idx="197">
                        <c:v>5.1024854525731203E-2</c:v>
                      </c:pt>
                      <c:pt idx="198">
                        <c:v>5.1083792056173416E-2</c:v>
                      </c:pt>
                      <c:pt idx="199">
                        <c:v>5.1857032017595617E-2</c:v>
                      </c:pt>
                      <c:pt idx="200">
                        <c:v>5.1674867046008051E-2</c:v>
                      </c:pt>
                      <c:pt idx="201">
                        <c:v>5.1350937367719215E-2</c:v>
                      </c:pt>
                      <c:pt idx="202">
                        <c:v>5.1023339818606669E-2</c:v>
                      </c:pt>
                      <c:pt idx="203">
                        <c:v>5.067215195099093E-2</c:v>
                      </c:pt>
                      <c:pt idx="204">
                        <c:v>5.1257297826927964E-2</c:v>
                      </c:pt>
                      <c:pt idx="205">
                        <c:v>5.1725677639565773E-2</c:v>
                      </c:pt>
                      <c:pt idx="206">
                        <c:v>5.1130132208775617E-2</c:v>
                      </c:pt>
                      <c:pt idx="207">
                        <c:v>5.1727755492653661E-2</c:v>
                      </c:pt>
                      <c:pt idx="208">
                        <c:v>5.1848109994296496E-2</c:v>
                      </c:pt>
                      <c:pt idx="209">
                        <c:v>5.1365140842695965E-2</c:v>
                      </c:pt>
                      <c:pt idx="210">
                        <c:v>5.1592153204563979E-2</c:v>
                      </c:pt>
                      <c:pt idx="211">
                        <c:v>5.1453146059740863E-2</c:v>
                      </c:pt>
                      <c:pt idx="212">
                        <c:v>5.0789453012183225E-2</c:v>
                      </c:pt>
                      <c:pt idx="213">
                        <c:v>5.0789156245482706E-2</c:v>
                      </c:pt>
                      <c:pt idx="214">
                        <c:v>5.1046531063500572E-2</c:v>
                      </c:pt>
                      <c:pt idx="215">
                        <c:v>5.1212821109092817E-2</c:v>
                      </c:pt>
                      <c:pt idx="216">
                        <c:v>5.1750241795221627E-2</c:v>
                      </c:pt>
                      <c:pt idx="217">
                        <c:v>5.1626982960443699E-2</c:v>
                      </c:pt>
                      <c:pt idx="218">
                        <c:v>5.1144202231885857E-2</c:v>
                      </c:pt>
                      <c:pt idx="219">
                        <c:v>5.1160283032945814E-2</c:v>
                      </c:pt>
                      <c:pt idx="220">
                        <c:v>5.128160170622497E-2</c:v>
                      </c:pt>
                      <c:pt idx="221">
                        <c:v>5.1269613884704288E-2</c:v>
                      </c:pt>
                      <c:pt idx="222">
                        <c:v>5.1326324279349356E-2</c:v>
                      </c:pt>
                      <c:pt idx="223">
                        <c:v>5.1437610342883272E-2</c:v>
                      </c:pt>
                      <c:pt idx="224">
                        <c:v>5.1404932034855577E-2</c:v>
                      </c:pt>
                      <c:pt idx="225">
                        <c:v>5.1269026348827892E-2</c:v>
                      </c:pt>
                      <c:pt idx="226">
                        <c:v>5.1133440599216734E-2</c:v>
                      </c:pt>
                      <c:pt idx="227">
                        <c:v>5.1105725666001169E-2</c:v>
                      </c:pt>
                      <c:pt idx="228">
                        <c:v>5.1221042667073897E-2</c:v>
                      </c:pt>
                      <c:pt idx="229">
                        <c:v>5.0879971026115897E-2</c:v>
                      </c:pt>
                      <c:pt idx="230">
                        <c:v>5.0750033984767781E-2</c:v>
                      </c:pt>
                      <c:pt idx="231">
                        <c:v>5.0904512693094234E-2</c:v>
                      </c:pt>
                      <c:pt idx="232">
                        <c:v>5.15703596494404E-2</c:v>
                      </c:pt>
                      <c:pt idx="233">
                        <c:v>5.2137861790423609E-2</c:v>
                      </c:pt>
                      <c:pt idx="234">
                        <c:v>5.1751967120276493E-2</c:v>
                      </c:pt>
                      <c:pt idx="235">
                        <c:v>5.1609525300158998E-2</c:v>
                      </c:pt>
                      <c:pt idx="236">
                        <c:v>5.1200901669664359E-2</c:v>
                      </c:pt>
                      <c:pt idx="237">
                        <c:v>5.1257389543914192E-2</c:v>
                      </c:pt>
                      <c:pt idx="238">
                        <c:v>5.1388021341874271E-2</c:v>
                      </c:pt>
                      <c:pt idx="239">
                        <c:v>5.1594849930672232E-2</c:v>
                      </c:pt>
                      <c:pt idx="240">
                        <c:v>5.1433998767139361E-2</c:v>
                      </c:pt>
                      <c:pt idx="241">
                        <c:v>5.1275392507925246E-2</c:v>
                      </c:pt>
                      <c:pt idx="242">
                        <c:v>5.0908109998934678E-2</c:v>
                      </c:pt>
                      <c:pt idx="243">
                        <c:v>5.0659491750424411E-2</c:v>
                      </c:pt>
                      <c:pt idx="244">
                        <c:v>5.1135462465429285E-2</c:v>
                      </c:pt>
                      <c:pt idx="245">
                        <c:v>5.1239773675351805E-2</c:v>
                      </c:pt>
                      <c:pt idx="246">
                        <c:v>5.1167857858575388E-2</c:v>
                      </c:pt>
                      <c:pt idx="247">
                        <c:v>5.1373708508602033E-2</c:v>
                      </c:pt>
                      <c:pt idx="248">
                        <c:v>5.1843633572493192E-2</c:v>
                      </c:pt>
                      <c:pt idx="249">
                        <c:v>5.1280978397244076E-2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1</c:v>
                </c:pt>
                <c:pt idx="1">
                  <c:v>0.99277279958563824</c:v>
                </c:pt>
                <c:pt idx="2">
                  <c:v>0.98240597544716246</c:v>
                </c:pt>
                <c:pt idx="3">
                  <c:v>0.96866449110628117</c:v>
                </c:pt>
                <c:pt idx="4">
                  <c:v>0.95534630319112379</c:v>
                </c:pt>
                <c:pt idx="5">
                  <c:v>0.9431258977574728</c:v>
                </c:pt>
                <c:pt idx="6">
                  <c:v>0.93135390469774648</c:v>
                </c:pt>
                <c:pt idx="7">
                  <c:v>0.9198785460178367</c:v>
                </c:pt>
                <c:pt idx="8">
                  <c:v>0.90967186749788032</c:v>
                </c:pt>
                <c:pt idx="9">
                  <c:v>0.89931470662975233</c:v>
                </c:pt>
                <c:pt idx="10">
                  <c:v>0.88842420755921347</c:v>
                </c:pt>
                <c:pt idx="11">
                  <c:v>0.87765673259207522</c:v>
                </c:pt>
                <c:pt idx="12">
                  <c:v>0.86642318352433567</c:v>
                </c:pt>
                <c:pt idx="13">
                  <c:v>0.85379421402490185</c:v>
                </c:pt>
                <c:pt idx="14">
                  <c:v>0.84167736477087696</c:v>
                </c:pt>
                <c:pt idx="15">
                  <c:v>0.82977247602383053</c:v>
                </c:pt>
                <c:pt idx="16">
                  <c:v>0.81705955356106919</c:v>
                </c:pt>
                <c:pt idx="17">
                  <c:v>0.80436320449661902</c:v>
                </c:pt>
                <c:pt idx="18">
                  <c:v>0.79155916919932579</c:v>
                </c:pt>
                <c:pt idx="19">
                  <c:v>0.77902584318303458</c:v>
                </c:pt>
                <c:pt idx="20">
                  <c:v>0.76544900511992853</c:v>
                </c:pt>
                <c:pt idx="21">
                  <c:v>0.75154469051881134</c:v>
                </c:pt>
                <c:pt idx="22">
                  <c:v>0.73881401727791884</c:v>
                </c:pt>
                <c:pt idx="23">
                  <c:v>0.72723145759631558</c:v>
                </c:pt>
                <c:pt idx="24">
                  <c:v>0.71522144856222947</c:v>
                </c:pt>
                <c:pt idx="25">
                  <c:v>0.70508255052415658</c:v>
                </c:pt>
                <c:pt idx="26">
                  <c:v>0.69575818949000068</c:v>
                </c:pt>
                <c:pt idx="27">
                  <c:v>0.68710263745602318</c:v>
                </c:pt>
                <c:pt idx="28">
                  <c:v>0.6802325638726745</c:v>
                </c:pt>
                <c:pt idx="29">
                  <c:v>0.67331180395198442</c:v>
                </c:pt>
                <c:pt idx="30">
                  <c:v>0.66834856035243728</c:v>
                </c:pt>
                <c:pt idx="31">
                  <c:v>0.66525772729100996</c:v>
                </c:pt>
                <c:pt idx="32">
                  <c:v>0.66323096660858349</c:v>
                </c:pt>
                <c:pt idx="33">
                  <c:v>0.66321407524699694</c:v>
                </c:pt>
                <c:pt idx="34">
                  <c:v>0.66422349386977231</c:v>
                </c:pt>
                <c:pt idx="35">
                  <c:v>0.66661028435528069</c:v>
                </c:pt>
                <c:pt idx="36">
                  <c:v>0.66943586330962535</c:v>
                </c:pt>
                <c:pt idx="37">
                  <c:v>0.67206893447144</c:v>
                </c:pt>
                <c:pt idx="38">
                  <c:v>0.67677585868760659</c:v>
                </c:pt>
                <c:pt idx="39">
                  <c:v>0.68307116255643663</c:v>
                </c:pt>
                <c:pt idx="40">
                  <c:v>0.68927599672731421</c:v>
                </c:pt>
                <c:pt idx="41">
                  <c:v>0.69776055902418643</c:v>
                </c:pt>
                <c:pt idx="42">
                  <c:v>0.70566935461539071</c:v>
                </c:pt>
                <c:pt idx="43">
                  <c:v>0.71411459900781404</c:v>
                </c:pt>
                <c:pt idx="44">
                  <c:v>0.72267670072546775</c:v>
                </c:pt>
                <c:pt idx="45">
                  <c:v>0.73281093433789712</c:v>
                </c:pt>
                <c:pt idx="46">
                  <c:v>0.74340499149899331</c:v>
                </c:pt>
                <c:pt idx="47">
                  <c:v>0.75376361283270787</c:v>
                </c:pt>
                <c:pt idx="48">
                  <c:v>0.76341248988305865</c:v>
                </c:pt>
                <c:pt idx="49">
                  <c:v>0.7724145581430869</c:v>
                </c:pt>
                <c:pt idx="50">
                  <c:v>0.77989255754101749</c:v>
                </c:pt>
                <c:pt idx="51">
                  <c:v>0.78608583680597011</c:v>
                </c:pt>
                <c:pt idx="52">
                  <c:v>0.78950512837433118</c:v>
                </c:pt>
                <c:pt idx="53">
                  <c:v>0.79137122660242609</c:v>
                </c:pt>
                <c:pt idx="54">
                  <c:v>0.79274227649066842</c:v>
                </c:pt>
                <c:pt idx="55">
                  <c:v>0.7923209159164164</c:v>
                </c:pt>
                <c:pt idx="56">
                  <c:v>0.78981369365118292</c:v>
                </c:pt>
                <c:pt idx="57">
                  <c:v>0.78450690652442368</c:v>
                </c:pt>
                <c:pt idx="58">
                  <c:v>0.77794616510819881</c:v>
                </c:pt>
                <c:pt idx="59">
                  <c:v>0.76949873550805725</c:v>
                </c:pt>
                <c:pt idx="60">
                  <c:v>0.75888870388856544</c:v>
                </c:pt>
                <c:pt idx="61">
                  <c:v>0.74445391163796448</c:v>
                </c:pt>
                <c:pt idx="62">
                  <c:v>0.72636135694318249</c:v>
                </c:pt>
                <c:pt idx="63">
                  <c:v>0.70423929074882197</c:v>
                </c:pt>
                <c:pt idx="64">
                  <c:v>0.68046982558885483</c:v>
                </c:pt>
                <c:pt idx="65">
                  <c:v>0.65445789769028462</c:v>
                </c:pt>
                <c:pt idx="66">
                  <c:v>0.62295722893244199</c:v>
                </c:pt>
                <c:pt idx="67">
                  <c:v>0.58983810636326095</c:v>
                </c:pt>
                <c:pt idx="68">
                  <c:v>0.55481109967766706</c:v>
                </c:pt>
                <c:pt idx="69">
                  <c:v>0.52167106582249068</c:v>
                </c:pt>
                <c:pt idx="70">
                  <c:v>0.4889487876211564</c:v>
                </c:pt>
                <c:pt idx="71">
                  <c:v>0.45704750681463624</c:v>
                </c:pt>
                <c:pt idx="72">
                  <c:v>0.42488187217658141</c:v>
                </c:pt>
                <c:pt idx="73">
                  <c:v>0.39473249820215339</c:v>
                </c:pt>
                <c:pt idx="74">
                  <c:v>0.36870915385159519</c:v>
                </c:pt>
                <c:pt idx="75">
                  <c:v>0.34292119160788903</c:v>
                </c:pt>
                <c:pt idx="76">
                  <c:v>0.31855455805066979</c:v>
                </c:pt>
                <c:pt idx="77">
                  <c:v>0.29798235163693254</c:v>
                </c:pt>
                <c:pt idx="78">
                  <c:v>0.27819132795519247</c:v>
                </c:pt>
                <c:pt idx="79">
                  <c:v>0.25872272451642375</c:v>
                </c:pt>
                <c:pt idx="80">
                  <c:v>0.24135658942763477</c:v>
                </c:pt>
                <c:pt idx="81">
                  <c:v>0.22509835199027733</c:v>
                </c:pt>
                <c:pt idx="82">
                  <c:v>0.20892003596342965</c:v>
                </c:pt>
                <c:pt idx="83">
                  <c:v>0.19456350991653329</c:v>
                </c:pt>
                <c:pt idx="84">
                  <c:v>0.18100203745881466</c:v>
                </c:pt>
                <c:pt idx="85">
                  <c:v>0.16922559370124354</c:v>
                </c:pt>
                <c:pt idx="86">
                  <c:v>0.15823166243632142</c:v>
                </c:pt>
                <c:pt idx="87">
                  <c:v>0.14660939693446975</c:v>
                </c:pt>
                <c:pt idx="88">
                  <c:v>0.13702859826388944</c:v>
                </c:pt>
                <c:pt idx="89">
                  <c:v>0.12750577700025068</c:v>
                </c:pt>
                <c:pt idx="90">
                  <c:v>0.11836098868030492</c:v>
                </c:pt>
                <c:pt idx="91">
                  <c:v>0.11065872012986162</c:v>
                </c:pt>
                <c:pt idx="92">
                  <c:v>0.10255694446611778</c:v>
                </c:pt>
                <c:pt idx="93">
                  <c:v>9.4565173428690127E-2</c:v>
                </c:pt>
                <c:pt idx="94">
                  <c:v>8.8751125566982669E-2</c:v>
                </c:pt>
                <c:pt idx="95">
                  <c:v>8.4152782818330815E-2</c:v>
                </c:pt>
                <c:pt idx="96">
                  <c:v>7.8315391217427976E-2</c:v>
                </c:pt>
                <c:pt idx="97">
                  <c:v>7.2848004349562678E-2</c:v>
                </c:pt>
                <c:pt idx="98">
                  <c:v>6.920783544354131E-2</c:v>
                </c:pt>
                <c:pt idx="99">
                  <c:v>6.640948489116906E-2</c:v>
                </c:pt>
                <c:pt idx="100">
                  <c:v>6.4371648168727633E-2</c:v>
                </c:pt>
                <c:pt idx="101">
                  <c:v>6.0064478550901933E-2</c:v>
                </c:pt>
                <c:pt idx="102">
                  <c:v>5.7105209218793959E-2</c:v>
                </c:pt>
                <c:pt idx="103">
                  <c:v>5.6026643007824145E-2</c:v>
                </c:pt>
                <c:pt idx="104">
                  <c:v>5.3280572267353429E-2</c:v>
                </c:pt>
                <c:pt idx="105">
                  <c:v>5.0204902444992761E-2</c:v>
                </c:pt>
                <c:pt idx="106">
                  <c:v>4.5982356334708228E-2</c:v>
                </c:pt>
                <c:pt idx="107">
                  <c:v>4.3971246736038826E-2</c:v>
                </c:pt>
                <c:pt idx="108">
                  <c:v>4.1745326668015816E-2</c:v>
                </c:pt>
                <c:pt idx="109">
                  <c:v>4.0357916722430061E-2</c:v>
                </c:pt>
                <c:pt idx="110">
                  <c:v>3.937137171339479E-2</c:v>
                </c:pt>
                <c:pt idx="111">
                  <c:v>3.8037841923494735E-2</c:v>
                </c:pt>
                <c:pt idx="112">
                  <c:v>3.5117748673087118E-2</c:v>
                </c:pt>
                <c:pt idx="113">
                  <c:v>3.3055621837086331E-2</c:v>
                </c:pt>
                <c:pt idx="114">
                  <c:v>3.2411714811693623E-2</c:v>
                </c:pt>
                <c:pt idx="115">
                  <c:v>3.2690350849997975E-2</c:v>
                </c:pt>
                <c:pt idx="116">
                  <c:v>3.1844844921494954E-2</c:v>
                </c:pt>
                <c:pt idx="117">
                  <c:v>3.1794494072208843E-2</c:v>
                </c:pt>
                <c:pt idx="118">
                  <c:v>2.9246638017847035E-2</c:v>
                </c:pt>
                <c:pt idx="119">
                  <c:v>2.8580793263294151E-2</c:v>
                </c:pt>
                <c:pt idx="120">
                  <c:v>2.9527427852240509E-2</c:v>
                </c:pt>
                <c:pt idx="121">
                  <c:v>3.0046012942011827E-2</c:v>
                </c:pt>
                <c:pt idx="122">
                  <c:v>2.9321866102849932E-2</c:v>
                </c:pt>
                <c:pt idx="123">
                  <c:v>3.0435118408993211E-2</c:v>
                </c:pt>
                <c:pt idx="124">
                  <c:v>3.2589623857063418E-2</c:v>
                </c:pt>
                <c:pt idx="125">
                  <c:v>3.2343187501886597E-2</c:v>
                </c:pt>
                <c:pt idx="126">
                  <c:v>3.2564001054069036E-2</c:v>
                </c:pt>
                <c:pt idx="127">
                  <c:v>3.3996378489374209E-2</c:v>
                </c:pt>
                <c:pt idx="128">
                  <c:v>3.6303056732754156E-2</c:v>
                </c:pt>
                <c:pt idx="129">
                  <c:v>3.9978511630730365E-2</c:v>
                </c:pt>
                <c:pt idx="130">
                  <c:v>4.1450927886756597E-2</c:v>
                </c:pt>
                <c:pt idx="131">
                  <c:v>4.3245451118962754E-2</c:v>
                </c:pt>
                <c:pt idx="132">
                  <c:v>4.3379179602165696E-2</c:v>
                </c:pt>
                <c:pt idx="133">
                  <c:v>4.5245373576496266E-2</c:v>
                </c:pt>
                <c:pt idx="134">
                  <c:v>4.782748967409374E-2</c:v>
                </c:pt>
                <c:pt idx="135">
                  <c:v>5.3261752377252926E-2</c:v>
                </c:pt>
                <c:pt idx="136">
                  <c:v>5.7067267263211506E-2</c:v>
                </c:pt>
                <c:pt idx="137">
                  <c:v>5.6905186558898931E-2</c:v>
                </c:pt>
                <c:pt idx="138">
                  <c:v>5.7758630157723173E-2</c:v>
                </c:pt>
                <c:pt idx="139">
                  <c:v>6.0843335593239602E-2</c:v>
                </c:pt>
                <c:pt idx="140">
                  <c:v>6.2745995897226417E-2</c:v>
                </c:pt>
                <c:pt idx="141">
                  <c:v>6.3890224772379337E-2</c:v>
                </c:pt>
                <c:pt idx="142">
                  <c:v>6.392540973708026E-2</c:v>
                </c:pt>
                <c:pt idx="143">
                  <c:v>6.4612354648274237E-2</c:v>
                </c:pt>
                <c:pt idx="144">
                  <c:v>6.4645840014403821E-2</c:v>
                </c:pt>
                <c:pt idx="145">
                  <c:v>6.5364479172049753E-2</c:v>
                </c:pt>
                <c:pt idx="146">
                  <c:v>6.6951537487463603E-2</c:v>
                </c:pt>
                <c:pt idx="147">
                  <c:v>6.6812013547923238E-2</c:v>
                </c:pt>
                <c:pt idx="148">
                  <c:v>6.7221743183793217E-2</c:v>
                </c:pt>
                <c:pt idx="149">
                  <c:v>6.7251638669546046E-2</c:v>
                </c:pt>
                <c:pt idx="150">
                  <c:v>6.7001221147718407E-2</c:v>
                </c:pt>
                <c:pt idx="151">
                  <c:v>6.6733467472400484E-2</c:v>
                </c:pt>
                <c:pt idx="152">
                  <c:v>6.7298243825596515E-2</c:v>
                </c:pt>
                <c:pt idx="153">
                  <c:v>6.7615465251397056E-2</c:v>
                </c:pt>
                <c:pt idx="154">
                  <c:v>6.8180416416437337E-2</c:v>
                </c:pt>
                <c:pt idx="155">
                  <c:v>6.7977936222445245E-2</c:v>
                </c:pt>
                <c:pt idx="156">
                  <c:v>6.7215911441341356E-2</c:v>
                </c:pt>
                <c:pt idx="157">
                  <c:v>6.8717340570638316E-2</c:v>
                </c:pt>
                <c:pt idx="158">
                  <c:v>6.9119111920949661E-2</c:v>
                </c:pt>
                <c:pt idx="159">
                  <c:v>6.8419404361370853E-2</c:v>
                </c:pt>
                <c:pt idx="160">
                  <c:v>6.8844871312591441E-2</c:v>
                </c:pt>
                <c:pt idx="161">
                  <c:v>6.8234124436277951E-2</c:v>
                </c:pt>
                <c:pt idx="162">
                  <c:v>6.7914026170239297E-2</c:v>
                </c:pt>
                <c:pt idx="163">
                  <c:v>6.7942134938744639E-2</c:v>
                </c:pt>
                <c:pt idx="164">
                  <c:v>6.8952591986039743E-2</c:v>
                </c:pt>
                <c:pt idx="165">
                  <c:v>6.843531907648194E-2</c:v>
                </c:pt>
                <c:pt idx="166">
                  <c:v>6.8396966460744502E-2</c:v>
                </c:pt>
                <c:pt idx="167">
                  <c:v>6.8517998466527438E-2</c:v>
                </c:pt>
                <c:pt idx="168">
                  <c:v>6.8076599995639031E-2</c:v>
                </c:pt>
                <c:pt idx="169">
                  <c:v>6.7850897585296319E-2</c:v>
                </c:pt>
                <c:pt idx="170">
                  <c:v>6.7468235216106467E-2</c:v>
                </c:pt>
                <c:pt idx="171">
                  <c:v>6.8079957968668156E-2</c:v>
                </c:pt>
                <c:pt idx="172">
                  <c:v>6.874562653359291E-2</c:v>
                </c:pt>
                <c:pt idx="173">
                  <c:v>6.934062949191841E-2</c:v>
                </c:pt>
                <c:pt idx="174">
                  <c:v>6.9403973521427936E-2</c:v>
                </c:pt>
                <c:pt idx="175">
                  <c:v>6.8800794951014779E-2</c:v>
                </c:pt>
                <c:pt idx="176">
                  <c:v>6.8690660625803854E-2</c:v>
                </c:pt>
                <c:pt idx="177">
                  <c:v>6.8900389700475573E-2</c:v>
                </c:pt>
                <c:pt idx="178">
                  <c:v>6.8611033168044067E-2</c:v>
                </c:pt>
                <c:pt idx="179">
                  <c:v>6.7867687587610928E-2</c:v>
                </c:pt>
                <c:pt idx="180">
                  <c:v>6.8080012354629724E-2</c:v>
                </c:pt>
                <c:pt idx="181">
                  <c:v>6.9493456052823213E-2</c:v>
                </c:pt>
                <c:pt idx="182">
                  <c:v>6.9726097617925947E-2</c:v>
                </c:pt>
                <c:pt idx="183">
                  <c:v>6.9162090881940183E-2</c:v>
                </c:pt>
                <c:pt idx="184">
                  <c:v>6.8688862238178425E-2</c:v>
                </c:pt>
                <c:pt idx="185">
                  <c:v>6.9199637328205318E-2</c:v>
                </c:pt>
                <c:pt idx="186">
                  <c:v>6.9511346702360241E-2</c:v>
                </c:pt>
                <c:pt idx="187">
                  <c:v>6.8845498006902303E-2</c:v>
                </c:pt>
                <c:pt idx="188">
                  <c:v>6.872285239201302E-2</c:v>
                </c:pt>
                <c:pt idx="189">
                  <c:v>6.8284948026236955E-2</c:v>
                </c:pt>
                <c:pt idx="190">
                  <c:v>6.8091929572028628E-2</c:v>
                </c:pt>
                <c:pt idx="191">
                  <c:v>6.8263368708770228E-2</c:v>
                </c:pt>
                <c:pt idx="192">
                  <c:v>6.8297102292864606E-2</c:v>
                </c:pt>
                <c:pt idx="193">
                  <c:v>6.8932480966232626E-2</c:v>
                </c:pt>
                <c:pt idx="194">
                  <c:v>6.863221936910617E-2</c:v>
                </c:pt>
                <c:pt idx="195">
                  <c:v>6.8624280284097477E-2</c:v>
                </c:pt>
                <c:pt idx="196">
                  <c:v>6.8388484675918404E-2</c:v>
                </c:pt>
                <c:pt idx="197">
                  <c:v>6.8033139367641604E-2</c:v>
                </c:pt>
                <c:pt idx="198">
                  <c:v>6.8111722741564559E-2</c:v>
                </c:pt>
                <c:pt idx="199">
                  <c:v>6.914270935679416E-2</c:v>
                </c:pt>
                <c:pt idx="200">
                  <c:v>6.8899822728010734E-2</c:v>
                </c:pt>
                <c:pt idx="201">
                  <c:v>6.8467916490292283E-2</c:v>
                </c:pt>
                <c:pt idx="202">
                  <c:v>6.8031119758142231E-2</c:v>
                </c:pt>
                <c:pt idx="203">
                  <c:v>6.7562869267987907E-2</c:v>
                </c:pt>
                <c:pt idx="204">
                  <c:v>6.8343063769237281E-2</c:v>
                </c:pt>
                <c:pt idx="205">
                  <c:v>6.8967570186087693E-2</c:v>
                </c:pt>
                <c:pt idx="206">
                  <c:v>6.8173509611700822E-2</c:v>
                </c:pt>
                <c:pt idx="207">
                  <c:v>6.8970340656871548E-2</c:v>
                </c:pt>
                <c:pt idx="208">
                  <c:v>6.9130813325728666E-2</c:v>
                </c:pt>
                <c:pt idx="209">
                  <c:v>6.8486854456927954E-2</c:v>
                </c:pt>
                <c:pt idx="210">
                  <c:v>6.8789537606085305E-2</c:v>
                </c:pt>
                <c:pt idx="211">
                  <c:v>6.8604194746321151E-2</c:v>
                </c:pt>
                <c:pt idx="212">
                  <c:v>6.7719270682910962E-2</c:v>
                </c:pt>
                <c:pt idx="213">
                  <c:v>6.7718874993976941E-2</c:v>
                </c:pt>
                <c:pt idx="214">
                  <c:v>6.8062041418000763E-2</c:v>
                </c:pt>
                <c:pt idx="215">
                  <c:v>6.8283761478790422E-2</c:v>
                </c:pt>
                <c:pt idx="216">
                  <c:v>6.9000322393628841E-2</c:v>
                </c:pt>
                <c:pt idx="217">
                  <c:v>6.8835977280591598E-2</c:v>
                </c:pt>
                <c:pt idx="218">
                  <c:v>6.8192269642514472E-2</c:v>
                </c:pt>
                <c:pt idx="219">
                  <c:v>6.8213710710594413E-2</c:v>
                </c:pt>
                <c:pt idx="220">
                  <c:v>6.8375468941633294E-2</c:v>
                </c:pt>
                <c:pt idx="221">
                  <c:v>6.8359485179605717E-2</c:v>
                </c:pt>
                <c:pt idx="222">
                  <c:v>6.8435099039132474E-2</c:v>
                </c:pt>
                <c:pt idx="223">
                  <c:v>6.8583480457177701E-2</c:v>
                </c:pt>
                <c:pt idx="224">
                  <c:v>6.8539909379807432E-2</c:v>
                </c:pt>
                <c:pt idx="225">
                  <c:v>6.8358701798437185E-2</c:v>
                </c:pt>
                <c:pt idx="226">
                  <c:v>6.8177920798955641E-2</c:v>
                </c:pt>
                <c:pt idx="227">
                  <c:v>6.8140967554668225E-2</c:v>
                </c:pt>
                <c:pt idx="228">
                  <c:v>6.829472355609853E-2</c:v>
                </c:pt>
                <c:pt idx="229">
                  <c:v>6.7839961368154525E-2</c:v>
                </c:pt>
                <c:pt idx="230">
                  <c:v>6.7666711979690375E-2</c:v>
                </c:pt>
                <c:pt idx="231">
                  <c:v>6.7872683590792307E-2</c:v>
                </c:pt>
                <c:pt idx="232">
                  <c:v>6.8760479532587196E-2</c:v>
                </c:pt>
                <c:pt idx="233">
                  <c:v>6.951714905389815E-2</c:v>
                </c:pt>
                <c:pt idx="234">
                  <c:v>6.9002622827035329E-2</c:v>
                </c:pt>
                <c:pt idx="235">
                  <c:v>6.8812700400211993E-2</c:v>
                </c:pt>
                <c:pt idx="236">
                  <c:v>6.8267868892885816E-2</c:v>
                </c:pt>
                <c:pt idx="237">
                  <c:v>6.834318605855226E-2</c:v>
                </c:pt>
                <c:pt idx="238">
                  <c:v>6.851736178916569E-2</c:v>
                </c:pt>
                <c:pt idx="239">
                  <c:v>6.8793133240896309E-2</c:v>
                </c:pt>
                <c:pt idx="240">
                  <c:v>6.8578665022852481E-2</c:v>
                </c:pt>
                <c:pt idx="241">
                  <c:v>6.8367190010567E-2</c:v>
                </c:pt>
                <c:pt idx="242">
                  <c:v>6.7877479998579571E-2</c:v>
                </c:pt>
                <c:pt idx="243">
                  <c:v>6.7545989000565881E-2</c:v>
                </c:pt>
                <c:pt idx="244">
                  <c:v>6.8180616620572385E-2</c:v>
                </c:pt>
                <c:pt idx="245">
                  <c:v>6.8319698233802406E-2</c:v>
                </c:pt>
                <c:pt idx="246">
                  <c:v>6.8223810478100513E-2</c:v>
                </c:pt>
                <c:pt idx="247">
                  <c:v>6.8498278011469377E-2</c:v>
                </c:pt>
                <c:pt idx="248">
                  <c:v>6.9124844763324256E-2</c:v>
                </c:pt>
                <c:pt idx="249">
                  <c:v>6.8374637862992096E-2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1.2614440148528794</c:v>
                </c:pt>
                <c:pt idx="1">
                  <c:v>1.2523273061460405</c:v>
                </c:pt>
                <c:pt idx="2">
                  <c:v>1.2392501378835277</c:v>
                </c:pt>
                <c:pt idx="3">
                  <c:v>1.2219160247065286</c:v>
                </c:pt>
                <c:pt idx="4">
                  <c:v>1.2051158762722674</c:v>
                </c:pt>
                <c:pt idx="5">
                  <c:v>1.1897005189789127</c:v>
                </c:pt>
                <c:pt idx="6">
                  <c:v>1.1748508087908314</c:v>
                </c:pt>
                <c:pt idx="7">
                  <c:v>1.160375286265769</c:v>
                </c:pt>
                <c:pt idx="8">
                  <c:v>1.1475001327352425</c:v>
                </c:pt>
                <c:pt idx="9">
                  <c:v>1.1344351541472739</c:v>
                </c:pt>
                <c:pt idx="10">
                  <c:v>1.1206973992759821</c:v>
                </c:pt>
                <c:pt idx="11">
                  <c:v>1.1071148324236073</c:v>
                </c:pt>
                <c:pt idx="12">
                  <c:v>1.092944339186551</c:v>
                </c:pt>
                <c:pt idx="13">
                  <c:v>1.0770136011977307</c:v>
                </c:pt>
                <c:pt idx="14">
                  <c:v>1.0617288742273663</c:v>
                </c:pt>
                <c:pt idx="15">
                  <c:v>1.0467115235699154</c:v>
                </c:pt>
                <c:pt idx="16">
                  <c:v>1.0306748836179762</c:v>
                </c:pt>
                <c:pt idx="17">
                  <c:v>1.0146591500801427</c:v>
                </c:pt>
                <c:pt idx="18">
                  <c:v>0.99850757638840715</c:v>
                </c:pt>
                <c:pt idx="19">
                  <c:v>0.98269748729895667</c:v>
                </c:pt>
                <c:pt idx="20">
                  <c:v>0.96557106618362487</c:v>
                </c:pt>
                <c:pt idx="21">
                  <c:v>0.948031551749414</c:v>
                </c:pt>
                <c:pt idx="22">
                  <c:v>0.93197252018464238</c:v>
                </c:pt>
                <c:pt idx="23">
                  <c:v>0.91736176959760773</c:v>
                </c:pt>
                <c:pt idx="24">
                  <c:v>0.90221181558323094</c:v>
                </c:pt>
                <c:pt idx="25">
                  <c:v>0.88942216333590018</c:v>
                </c:pt>
                <c:pt idx="26">
                  <c:v>0.8776600039170368</c:v>
                </c:pt>
                <c:pt idx="27">
                  <c:v>0.86674150960852825</c:v>
                </c:pt>
                <c:pt idx="28">
                  <c:v>0.85807529640521418</c:v>
                </c:pt>
                <c:pt idx="29">
                  <c:v>0.84934514522502602</c:v>
                </c:pt>
                <c:pt idx="30">
                  <c:v>0.84308429129212037</c:v>
                </c:pt>
                <c:pt idx="31">
                  <c:v>0.8391853784258736</c:v>
                </c:pt>
                <c:pt idx="32">
                  <c:v>0.83662873329348753</c:v>
                </c:pt>
                <c:pt idx="33">
                  <c:v>0.83660742578651148</c:v>
                </c:pt>
                <c:pt idx="34">
                  <c:v>0.83788075086669245</c:v>
                </c:pt>
                <c:pt idx="35">
                  <c:v>0.84089155343934474</c:v>
                </c:pt>
                <c:pt idx="36">
                  <c:v>0.84445586309979714</c:v>
                </c:pt>
                <c:pt idx="37">
                  <c:v>0.84777733495754992</c:v>
                </c:pt>
                <c:pt idx="38">
                  <c:v>0.85371485633839939</c:v>
                </c:pt>
                <c:pt idx="39">
                  <c:v>0.86165602972541522</c:v>
                </c:pt>
                <c:pt idx="40">
                  <c:v>0.86948308065342328</c:v>
                </c:pt>
                <c:pt idx="41">
                  <c:v>0.88018588098145922</c:v>
                </c:pt>
                <c:pt idx="42">
                  <c:v>0.89016238384467861</c:v>
                </c:pt>
                <c:pt idx="43">
                  <c:v>0.90081558683747098</c:v>
                </c:pt>
                <c:pt idx="44">
                  <c:v>0.91161619880376676</c:v>
                </c:pt>
                <c:pt idx="45">
                  <c:v>0.92439996713928674</c:v>
                </c:pt>
                <c:pt idx="46">
                  <c:v>0.93776377713816061</c:v>
                </c:pt>
                <c:pt idx="47">
                  <c:v>0.95083059802170233</c:v>
                </c:pt>
                <c:pt idx="48">
                  <c:v>0.96300211622691867</c:v>
                </c:pt>
                <c:pt idx="49">
                  <c:v>0.97435772135482834</c:v>
                </c:pt>
                <c:pt idx="50">
                  <c:v>0.98379079893842136</c:v>
                </c:pt>
                <c:pt idx="51">
                  <c:v>0.99160327399950821</c:v>
                </c:pt>
                <c:pt idx="52">
                  <c:v>0.99591651888345423</c:v>
                </c:pt>
                <c:pt idx="53">
                  <c:v>0.99827049732441209</c:v>
                </c:pt>
                <c:pt idx="54">
                  <c:v>1</c:v>
                </c:pt>
                <c:pt idx="55">
                  <c:v>0.99946847722551502</c:v>
                </c:pt>
                <c:pt idx="56">
                  <c:v>0.99630575670513033</c:v>
                </c:pt>
                <c:pt idx="57">
                  <c:v>0.98961154184598155</c:v>
                </c:pt>
                <c:pt idx="58">
                  <c:v>0.98133553385348715</c:v>
                </c:pt>
                <c:pt idx="59">
                  <c:v>0.97067957434349761</c:v>
                </c:pt>
                <c:pt idx="60">
                  <c:v>0.95729561345968994</c:v>
                </c:pt>
                <c:pt idx="61">
                  <c:v>0.93908693116952457</c:v>
                </c:pt>
                <c:pt idx="62">
                  <c:v>0.9162641863363935</c:v>
                </c:pt>
                <c:pt idx="63">
                  <c:v>0.88835843833933825</c:v>
                </c:pt>
                <c:pt idx="64">
                  <c:v>0.85837458877704353</c:v>
                </c:pt>
                <c:pt idx="65">
                  <c:v>0.8255619980146075</c:v>
                </c:pt>
                <c:pt idx="66">
                  <c:v>0.78582566794616382</c:v>
                </c:pt>
                <c:pt idx="67">
                  <c:v>0.74404774900409154</c:v>
                </c:pt>
                <c:pt idx="68">
                  <c:v>0.69986314106233738</c:v>
                </c:pt>
                <c:pt idx="69">
                  <c:v>0.65805884370370338</c:v>
                </c:pt>
                <c:pt idx="70">
                  <c:v>0.61678152171427936</c:v>
                </c:pt>
                <c:pt idx="71">
                  <c:v>0.5765398419747535</c:v>
                </c:pt>
                <c:pt idx="72">
                  <c:v>0.53596469467663477</c:v>
                </c:pt>
                <c:pt idx="73">
                  <c:v>0.49793294732503135</c:v>
                </c:pt>
                <c:pt idx="74">
                  <c:v>0.46510595534756421</c:v>
                </c:pt>
                <c:pt idx="75">
                  <c:v>0.43257588471998903</c:v>
                </c:pt>
                <c:pt idx="76">
                  <c:v>0.4018387406571215</c:v>
                </c:pt>
                <c:pt idx="77">
                  <c:v>0.37588805400419467</c:v>
                </c:pt>
                <c:pt idx="78">
                  <c:v>0.35092278563305201</c:v>
                </c:pt>
                <c:pt idx="79">
                  <c:v>0.32636423234767303</c:v>
                </c:pt>
                <c:pt idx="80">
                  <c:v>0.30445782517879361</c:v>
                </c:pt>
                <c:pt idx="81">
                  <c:v>0.28394896887138205</c:v>
                </c:pt>
                <c:pt idx="82">
                  <c:v>0.26354092894891662</c:v>
                </c:pt>
                <c:pt idx="83">
                  <c:v>0.24543097509297973</c:v>
                </c:pt>
                <c:pt idx="84">
                  <c:v>0.22832393682859842</c:v>
                </c:pt>
                <c:pt idx="85">
                  <c:v>0.21346861233435876</c:v>
                </c:pt>
                <c:pt idx="86">
                  <c:v>0.19960038354051882</c:v>
                </c:pt>
                <c:pt idx="87">
                  <c:v>0.18493954628417694</c:v>
                </c:pt>
                <c:pt idx="88">
                  <c:v>0.17285390514366297</c:v>
                </c:pt>
                <c:pt idx="89">
                  <c:v>0.16084139925613214</c:v>
                </c:pt>
                <c:pt idx="90">
                  <c:v>0.14930576076284005</c:v>
                </c:pt>
                <c:pt idx="91">
                  <c:v>0.13958978019909379</c:v>
                </c:pt>
                <c:pt idx="92">
                  <c:v>0.1293698437783834</c:v>
                </c:pt>
                <c:pt idx="93">
                  <c:v>0.1192886720351457</c:v>
                </c:pt>
                <c:pt idx="94">
                  <c:v>0.11195457615792664</c:v>
                </c:pt>
                <c:pt idx="95">
                  <c:v>0.10615402421939762</c:v>
                </c:pt>
                <c:pt idx="96">
                  <c:v>9.8790481522086263E-2</c:v>
                </c:pt>
                <c:pt idx="97">
                  <c:v>9.1893679080732357E-2</c:v>
                </c:pt>
                <c:pt idx="98">
                  <c:v>8.730180980117816E-2</c:v>
                </c:pt>
                <c:pt idx="99">
                  <c:v>8.3771847245427938E-2</c:v>
                </c:pt>
                <c:pt idx="100">
                  <c:v>8.120123030865678E-2</c:v>
                </c:pt>
                <c:pt idx="101">
                  <c:v>7.576797697329439E-2</c:v>
                </c:pt>
                <c:pt idx="102">
                  <c:v>7.2035024385969107E-2</c:v>
                </c:pt>
                <c:pt idx="103">
                  <c:v>7.0674473494518691E-2</c:v>
                </c:pt>
                <c:pt idx="104">
                  <c:v>6.7210458994589287E-2</c:v>
                </c:pt>
                <c:pt idx="105">
                  <c:v>6.3330673705508808E-2</c:v>
                </c:pt>
                <c:pt idx="106">
                  <c:v>5.8004168187250071E-2</c:v>
                </c:pt>
                <c:pt idx="107">
                  <c:v>5.546726602079538E-2</c:v>
                </c:pt>
                <c:pt idx="108">
                  <c:v>5.2659392473446844E-2</c:v>
                </c:pt>
                <c:pt idx="109">
                  <c:v>5.0909252501440336E-2</c:v>
                </c:pt>
                <c:pt idx="110">
                  <c:v>4.9664781204409807E-2</c:v>
                </c:pt>
                <c:pt idx="111">
                  <c:v>4.7982608032312371E-2</c:v>
                </c:pt>
                <c:pt idx="112">
                  <c:v>4.4299073878773389E-2</c:v>
                </c:pt>
                <c:pt idx="113">
                  <c:v>4.1697816323632689E-2</c:v>
                </c:pt>
                <c:pt idx="114">
                  <c:v>4.0885563660329347E-2</c:v>
                </c:pt>
                <c:pt idx="115">
                  <c:v>4.1237047423170685E-2</c:v>
                </c:pt>
                <c:pt idx="116">
                  <c:v>4.0170489030137924E-2</c:v>
                </c:pt>
                <c:pt idx="117">
                  <c:v>4.0106974252663193E-2</c:v>
                </c:pt>
                <c:pt idx="118">
                  <c:v>3.689299648218182E-2</c:v>
                </c:pt>
                <c:pt idx="119">
                  <c:v>3.6053070601729902E-2</c:v>
                </c:pt>
                <c:pt idx="120">
                  <c:v>3.7247197138209003E-2</c:v>
                </c:pt>
                <c:pt idx="121">
                  <c:v>3.7901363195892969E-2</c:v>
                </c:pt>
                <c:pt idx="122">
                  <c:v>3.6987892499757563E-2</c:v>
                </c:pt>
                <c:pt idx="123">
                  <c:v>3.8392197958363176E-2</c:v>
                </c:pt>
                <c:pt idx="124">
                  <c:v>4.1109985960799261E-2</c:v>
                </c:pt>
                <c:pt idx="125">
                  <c:v>4.0799120295519298E-2</c:v>
                </c:pt>
                <c:pt idx="126">
                  <c:v>4.1077664229318238E-2</c:v>
                </c:pt>
                <c:pt idx="127">
                  <c:v>4.2884528172094268E-2</c:v>
                </c:pt>
                <c:pt idx="128">
                  <c:v>4.5794273636397258E-2</c:v>
                </c:pt>
                <c:pt idx="129">
                  <c:v>5.043065421931104E-2</c:v>
                </c:pt>
                <c:pt idx="130">
                  <c:v>5.2288024892847423E-2</c:v>
                </c:pt>
                <c:pt idx="131">
                  <c:v>5.4551715483628319E-2</c:v>
                </c:pt>
                <c:pt idx="132">
                  <c:v>5.4720406478380022E-2</c:v>
                </c:pt>
                <c:pt idx="133">
                  <c:v>5.7074505697853828E-2</c:v>
                </c:pt>
                <c:pt idx="134">
                  <c:v>6.0331700594823436E-2</c:v>
                </c:pt>
                <c:pt idx="135">
                  <c:v>6.7186718756861816E-2</c:v>
                </c:pt>
                <c:pt idx="136">
                  <c:v>7.1987162733187809E-2</c:v>
                </c:pt>
                <c:pt idx="137">
                  <c:v>7.1782706998809565E-2</c:v>
                </c:pt>
                <c:pt idx="138">
                  <c:v>7.2859278318560913E-2</c:v>
                </c:pt>
                <c:pt idx="139">
                  <c:v>7.6750461527777258E-2</c:v>
                </c:pt>
                <c:pt idx="140">
                  <c:v>7.9150560980539589E-2</c:v>
                </c:pt>
                <c:pt idx="141">
                  <c:v>8.059394164672308E-2</c:v>
                </c:pt>
                <c:pt idx="142">
                  <c:v>8.0638325509857875E-2</c:v>
                </c:pt>
                <c:pt idx="143">
                  <c:v>8.150486805661715E-2</c:v>
                </c:pt>
                <c:pt idx="144">
                  <c:v>8.1547107971306473E-2</c:v>
                </c:pt>
                <c:pt idx="145">
                  <c:v>8.2453631035557848E-2</c:v>
                </c:pt>
                <c:pt idx="146">
                  <c:v>8.4455616248759136E-2</c:v>
                </c:pt>
                <c:pt idx="147">
                  <c:v>8.4279614610297246E-2</c:v>
                </c:pt>
                <c:pt idx="148">
                  <c:v>8.4796465607173285E-2</c:v>
                </c:pt>
                <c:pt idx="149">
                  <c:v>8.4834177088747312E-2</c:v>
                </c:pt>
                <c:pt idx="150">
                  <c:v>8.4518289404623539E-2</c:v>
                </c:pt>
                <c:pt idx="151">
                  <c:v>8.4180533133438901E-2</c:v>
                </c:pt>
                <c:pt idx="152">
                  <c:v>8.4892966883908461E-2</c:v>
                </c:pt>
                <c:pt idx="153">
                  <c:v>8.5293123952867658E-2</c:v>
                </c:pt>
                <c:pt idx="154">
                  <c:v>8.6005778218691875E-2</c:v>
                </c:pt>
                <c:pt idx="155">
                  <c:v>8.5750360789854305E-2</c:v>
                </c:pt>
                <c:pt idx="156">
                  <c:v>8.4789109190561221E-2</c:v>
                </c:pt>
                <c:pt idx="157">
                  <c:v>8.6683077979438639E-2</c:v>
                </c:pt>
                <c:pt idx="158">
                  <c:v>8.7189890044628252E-2</c:v>
                </c:pt>
                <c:pt idx="159">
                  <c:v>8.6307248131450243E-2</c:v>
                </c:pt>
                <c:pt idx="160">
                  <c:v>8.6843950870585163E-2</c:v>
                </c:pt>
                <c:pt idx="161">
                  <c:v>8.6073527878869405E-2</c:v>
                </c:pt>
                <c:pt idx="162">
                  <c:v>8.5669741837010163E-2</c:v>
                </c:pt>
                <c:pt idx="163">
                  <c:v>8.5705199474806121E-2</c:v>
                </c:pt>
                <c:pt idx="164">
                  <c:v>8.6979834469382455E-2</c:v>
                </c:pt>
                <c:pt idx="165">
                  <c:v>8.6327323653575219E-2</c:v>
                </c:pt>
                <c:pt idx="166">
                  <c:v>8.6278943975999264E-2</c:v>
                </c:pt>
                <c:pt idx="167">
                  <c:v>8.6431619075299809E-2</c:v>
                </c:pt>
                <c:pt idx="168">
                  <c:v>8.5874819616032411E-2</c:v>
                </c:pt>
                <c:pt idx="169">
                  <c:v>8.5590108661367723E-2</c:v>
                </c:pt>
                <c:pt idx="170">
                  <c:v>8.5107401506043762E-2</c:v>
                </c:pt>
                <c:pt idx="171">
                  <c:v>8.5879055511012034E-2</c:v>
                </c:pt>
                <c:pt idx="172">
                  <c:v>8.671875913811207E-2</c:v>
                </c:pt>
                <c:pt idx="173">
                  <c:v>8.7469322058711524E-2</c:v>
                </c:pt>
                <c:pt idx="174">
                  <c:v>8.754922700561299E-2</c:v>
                </c:pt>
                <c:pt idx="175">
                  <c:v>8.6788351008077788E-2</c:v>
                </c:pt>
                <c:pt idx="176">
                  <c:v>8.6649422722710617E-2</c:v>
                </c:pt>
                <c:pt idx="177">
                  <c:v>8.691398420869588E-2</c:v>
                </c:pt>
                <c:pt idx="178">
                  <c:v>8.6548977142701572E-2</c:v>
                </c:pt>
                <c:pt idx="179">
                  <c:v>8.561128830929686E-2</c:v>
                </c:pt>
                <c:pt idx="180">
                  <c:v>8.5879124115857741E-2</c:v>
                </c:pt>
                <c:pt idx="181">
                  <c:v>8.7662104209275435E-2</c:v>
                </c:pt>
                <c:pt idx="182">
                  <c:v>8.7955568519180294E-2</c:v>
                </c:pt>
                <c:pt idx="183">
                  <c:v>8.7244105597734337E-2</c:v>
                </c:pt>
                <c:pt idx="184">
                  <c:v>8.6647154157404122E-2</c:v>
                </c:pt>
                <c:pt idx="185">
                  <c:v>8.7291468337654485E-2</c:v>
                </c:pt>
                <c:pt idx="186">
                  <c:v>8.7684672262055757E-2</c:v>
                </c:pt>
                <c:pt idx="187">
                  <c:v>8.6844741410372739E-2</c:v>
                </c:pt>
                <c:pt idx="188">
                  <c:v>8.6690030833522697E-2</c:v>
                </c:pt>
                <c:pt idx="189">
                  <c:v>8.6137638992236545E-2</c:v>
                </c:pt>
                <c:pt idx="190">
                  <c:v>8.5894157018419293E-2</c:v>
                </c:pt>
                <c:pt idx="191">
                  <c:v>8.6110417891373525E-2</c:v>
                </c:pt>
                <c:pt idx="192">
                  <c:v>8.6152970919128921E-2</c:v>
                </c:pt>
                <c:pt idx="193">
                  <c:v>8.6954465543814155E-2</c:v>
                </c:pt>
                <c:pt idx="194">
                  <c:v>8.6575702349228831E-2</c:v>
                </c:pt>
                <c:pt idx="195">
                  <c:v>8.6565687637961214E-2</c:v>
                </c:pt>
                <c:pt idx="196">
                  <c:v>8.6268244679295114E-2</c:v>
                </c:pt>
                <c:pt idx="197">
                  <c:v>8.5819996466963311E-2</c:v>
                </c:pt>
                <c:pt idx="198">
                  <c:v>8.5919124993665372E-2</c:v>
                </c:pt>
                <c:pt idx="199">
                  <c:v>8.7219656888840161E-2</c:v>
                </c:pt>
                <c:pt idx="200">
                  <c:v>8.6913269004673527E-2</c:v>
                </c:pt>
                <c:pt idx="201">
                  <c:v>8.636844346612596E-2</c:v>
                </c:pt>
                <c:pt idx="202">
                  <c:v>8.5817448842647984E-2</c:v>
                </c:pt>
                <c:pt idx="203">
                  <c:v>8.5226777064390885E-2</c:v>
                </c:pt>
                <c:pt idx="204">
                  <c:v>8.6210948748413022E-2</c:v>
                </c:pt>
                <c:pt idx="205">
                  <c:v>8.6998728630186192E-2</c:v>
                </c:pt>
                <c:pt idx="206">
                  <c:v>8.5997065671195236E-2</c:v>
                </c:pt>
                <c:pt idx="207">
                  <c:v>8.7002223423974817E-2</c:v>
                </c:pt>
                <c:pt idx="208">
                  <c:v>8.7204650711652093E-2</c:v>
                </c:pt>
                <c:pt idx="209">
                  <c:v>8.6392332650792006E-2</c:v>
                </c:pt>
                <c:pt idx="210">
                  <c:v>8.6774150497693367E-2</c:v>
                </c:pt>
                <c:pt idx="211">
                  <c:v>8.6540350856548168E-2</c:v>
                </c:pt>
                <c:pt idx="212">
                  <c:v>8.5424068693160091E-2</c:v>
                </c:pt>
                <c:pt idx="213">
                  <c:v>8.5423569553722517E-2</c:v>
                </c:pt>
                <c:pt idx="214">
                  <c:v>8.5856454785405836E-2</c:v>
                </c:pt>
                <c:pt idx="215">
                  <c:v>8.6136142229061768E-2</c:v>
                </c:pt>
                <c:pt idx="216">
                  <c:v>8.7040043706362202E-2</c:v>
                </c:pt>
                <c:pt idx="217">
                  <c:v>8.6832731547151057E-2</c:v>
                </c:pt>
                <c:pt idx="218">
                  <c:v>8.6020730399783585E-2</c:v>
                </c:pt>
                <c:pt idx="219">
                  <c:v>8.6047777106785073E-2</c:v>
                </c:pt>
                <c:pt idx="220">
                  <c:v>8.6251826059182246E-2</c:v>
                </c:pt>
                <c:pt idx="221">
                  <c:v>8.6231663438237724E-2</c:v>
                </c:pt>
                <c:pt idx="222">
                  <c:v>8.6327046088777684E-2</c:v>
                </c:pt>
                <c:pt idx="223">
                  <c:v>8.6514220940486233E-2</c:v>
                </c:pt>
                <c:pt idx="224">
                  <c:v>8.6459258465716796E-2</c:v>
                </c:pt>
                <c:pt idx="225">
                  <c:v>8.6230675246751334E-2</c:v>
                </c:pt>
                <c:pt idx="226">
                  <c:v>8.6002630136956235E-2</c:v>
                </c:pt>
                <c:pt idx="227">
                  <c:v>8.5956015688120474E-2</c:v>
                </c:pt>
                <c:pt idx="228">
                  <c:v>8.6149970275872442E-2</c:v>
                </c:pt>
                <c:pt idx="229">
                  <c:v>8.5576313235709078E-2</c:v>
                </c:pt>
                <c:pt idx="230">
                  <c:v>8.5357768831554048E-2</c:v>
                </c:pt>
                <c:pt idx="231">
                  <c:v>8.5617590487608197E-2</c:v>
                </c:pt>
                <c:pt idx="232">
                  <c:v>8.6737495364796025E-2</c:v>
                </c:pt>
                <c:pt idx="233">
                  <c:v>8.7691991603675315E-2</c:v>
                </c:pt>
                <c:pt idx="234">
                  <c:v>8.7042945574314384E-2</c:v>
                </c:pt>
                <c:pt idx="235">
                  <c:v>8.6803369065711747E-2</c:v>
                </c:pt>
                <c:pt idx="236">
                  <c:v>8.6116094621691869E-2</c:v>
                </c:pt>
                <c:pt idx="237">
                  <c:v>8.6211103009537493E-2</c:v>
                </c:pt>
                <c:pt idx="238">
                  <c:v>8.643081594245243E-2</c:v>
                </c:pt>
                <c:pt idx="239">
                  <c:v>8.6778686189705301E-2</c:v>
                </c:pt>
                <c:pt idx="240">
                  <c:v>8.6508146539677769E-2</c:v>
                </c:pt>
                <c:pt idx="241">
                  <c:v>8.6241382651139287E-2</c:v>
                </c:pt>
                <c:pt idx="242">
                  <c:v>8.5623640887504224E-2</c:v>
                </c:pt>
                <c:pt idx="243">
                  <c:v>8.5205483552082253E-2</c:v>
                </c:pt>
                <c:pt idx="244">
                  <c:v>8.6006030764999783E-2</c:v>
                </c:pt>
                <c:pt idx="245">
                  <c:v>8.618147443358487E-2</c:v>
                </c:pt>
                <c:pt idx="246">
                  <c:v>8.6060517398057035E-2</c:v>
                </c:pt>
                <c:pt idx="247">
                  <c:v>8.6406742825296631E-2</c:v>
                </c:pt>
                <c:pt idx="248">
                  <c:v>8.7197121704329777E-2</c:v>
                </c:pt>
                <c:pt idx="249">
                  <c:v>8.6250777700004444E-2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0.99590562032539398</c:v>
                      </c:pt>
                      <c:pt idx="1">
                        <c:v>0.98870801081351301</c:v>
                      </c:pt>
                      <c:pt idx="2">
                        <c:v>0.97838363238907999</c:v>
                      </c:pt>
                      <c:pt idx="3">
                        <c:v>0.96469841090238295</c:v>
                      </c:pt>
                      <c:pt idx="4">
                        <c:v>0.95143475270512801</c:v>
                      </c:pt>
                      <c:pt idx="5">
                        <c:v>0.93926438225109998</c:v>
                      </c:pt>
                      <c:pt idx="6">
                        <c:v>0.92754058820048702</c:v>
                      </c:pt>
                      <c:pt idx="7">
                        <c:v>0.91611221399591503</c:v>
                      </c:pt>
                      <c:pt idx="8">
                        <c:v>0.90594732549303603</c:v>
                      </c:pt>
                      <c:pt idx="9">
                        <c:v>0.89563257077385305</c:v>
                      </c:pt>
                      <c:pt idx="10">
                        <c:v>0.88478666154135499</c:v>
                      </c:pt>
                      <c:pt idx="11">
                        <c:v>0.87406327270486905</c:v>
                      </c:pt>
                      <c:pt idx="12">
                        <c:v>0.86287571805210606</c:v>
                      </c:pt>
                      <c:pt idx="13">
                        <c:v>0.85029845634870205</c:v>
                      </c:pt>
                      <c:pt idx="14">
                        <c:v>0.838231218075983</c:v>
                      </c:pt>
                      <c:pt idx="15">
                        <c:v>0.82637507246345099</c:v>
                      </c:pt>
                      <c:pt idx="16">
                        <c:v>0.813714201532026</c:v>
                      </c:pt>
                      <c:pt idx="17">
                        <c:v>0.80106983614112703</c:v>
                      </c:pt>
                      <c:pt idx="18">
                        <c:v>0.78831822542570795</c:v>
                      </c:pt>
                      <c:pt idx="19">
                        <c:v>0.77583621560471305</c:v>
                      </c:pt>
                      <c:pt idx="20">
                        <c:v>0.76231496627141804</c:v>
                      </c:pt>
                      <c:pt idx="21">
                        <c:v>0.74846758121339296</c:v>
                      </c:pt>
                      <c:pt idx="22">
                        <c:v>0.73578903218226199</c:v>
                      </c:pt>
                      <c:pt idx="23">
                        <c:v>0.72425389589759903</c:v>
                      </c:pt>
                      <c:pt idx="24">
                        <c:v>0.71229306040039397</c:v>
                      </c:pt>
                      <c:pt idx="25">
                        <c:v>0.70219567486037104</c:v>
                      </c:pt>
                      <c:pt idx="26">
                        <c:v>0.69290949130051205</c:v>
                      </c:pt>
                      <c:pt idx="27">
                        <c:v>0.68428937838285497</c:v>
                      </c:pt>
                      <c:pt idx="28">
                        <c:v>0.67744743348914904</c:v>
                      </c:pt>
                      <c:pt idx="29">
                        <c:v>0.67055500978721105</c:v>
                      </c:pt>
                      <c:pt idx="30">
                        <c:v>0.66561208759137802</c:v>
                      </c:pt>
                      <c:pt idx="31">
                        <c:v>0.66253390957401503</c:v>
                      </c:pt>
                      <c:pt idx="32">
                        <c:v>0.66051544721933197</c:v>
                      </c:pt>
                      <c:pt idx="33">
                        <c:v>0.66049862501739298</c:v>
                      </c:pt>
                      <c:pt idx="34">
                        <c:v>0.66150391069707604</c:v>
                      </c:pt>
                      <c:pt idx="35">
                        <c:v>0.66388092875613303</c:v>
                      </c:pt>
                      <c:pt idx="36">
                        <c:v>0.66669493871743801</c:v>
                      </c:pt>
                      <c:pt idx="37">
                        <c:v>0.66931722908620594</c:v>
                      </c:pt>
                      <c:pt idx="38">
                        <c:v>0.674004881367532</c:v>
                      </c:pt>
                      <c:pt idx="39">
                        <c:v>0.68027440987215604</c:v>
                      </c:pt>
                      <c:pt idx="40">
                        <c:v>0.68645383909612001</c:v>
                      </c:pt>
                      <c:pt idx="41">
                        <c:v>0.69490366237357604</c:v>
                      </c:pt>
                      <c:pt idx="42">
                        <c:v>0.70278007635286099</c:v>
                      </c:pt>
                      <c:pt idx="43">
                        <c:v>0.71119074270829696</c:v>
                      </c:pt>
                      <c:pt idx="44">
                        <c:v>0.71971778793070595</c:v>
                      </c:pt>
                      <c:pt idx="45">
                        <c:v>0.72981052814301495</c:v>
                      </c:pt>
                      <c:pt idx="46">
                        <c:v>0.74036120921179904</c:v>
                      </c:pt>
                      <c:pt idx="47">
                        <c:v>0.75067741841686797</c:v>
                      </c:pt>
                      <c:pt idx="48">
                        <c:v>0.76028678930114102</c:v>
                      </c:pt>
                      <c:pt idx="49">
                        <c:v>0.769251999675856</c:v>
                      </c:pt>
                      <c:pt idx="50">
                        <c:v>0.77669938130504501</c:v>
                      </c:pt>
                      <c:pt idx="51">
                        <c:v>0.78286730293325602</c:v>
                      </c:pt>
                      <c:pt idx="52">
                        <c:v>0.78627259462371801</c:v>
                      </c:pt>
                      <c:pt idx="53">
                        <c:v>0.78813105233715697</c:v>
                      </c:pt>
                      <c:pt idx="54">
                        <c:v>0.78949648862660404</c:v>
                      </c:pt>
                      <c:pt idx="55">
                        <c:v>0.78907685326252297</c:v>
                      </c:pt>
                      <c:pt idx="56">
                        <c:v>0.78657989651717197</c:v>
                      </c:pt>
                      <c:pt idx="57">
                        <c:v>0.78129483739176198</c:v>
                      </c:pt>
                      <c:pt idx="58">
                        <c:v>0.77476095814184198</c:v>
                      </c:pt>
                      <c:pt idx="59">
                        <c:v>0.76634811552575799</c:v>
                      </c:pt>
                      <c:pt idx="60">
                        <c:v>0.75578152540407595</c:v>
                      </c:pt>
                      <c:pt idx="61">
                        <c:v>0.74140583467347299</c:v>
                      </c:pt>
                      <c:pt idx="62">
                        <c:v>0.723387357766895</c:v>
                      </c:pt>
                      <c:pt idx="63">
                        <c:v>0.701355867710721</c:v>
                      </c:pt>
                      <c:pt idx="64">
                        <c:v>0.67768372376578101</c:v>
                      </c:pt>
                      <c:pt idx="65">
                        <c:v>0.65177829857609604</c:v>
                      </c:pt>
                      <c:pt idx="66">
                        <c:v>0.62040660551615201</c:v>
                      </c:pt>
                      <c:pt idx="67">
                        <c:v>0.58742308520925901</c:v>
                      </c:pt>
                      <c:pt idx="68">
                        <c:v>0.55253949238790101</c:v>
                      </c:pt>
                      <c:pt idx="69">
                        <c:v>0.51953514641375698</c:v>
                      </c:pt>
                      <c:pt idx="70">
                        <c:v>0.48694684564319701</c:v>
                      </c:pt>
                      <c:pt idx="71">
                        <c:v>0.45517618079240502</c:v>
                      </c:pt>
                      <c:pt idx="72">
                        <c:v>0.42314224447503301</c:v>
                      </c:pt>
                      <c:pt idx="73">
                        <c:v>0.39311631348460802</c:v>
                      </c:pt>
                      <c:pt idx="74">
                        <c:v>0.36719951858622402</c:v>
                      </c:pt>
                      <c:pt idx="75">
                        <c:v>0.341517142050978</c:v>
                      </c:pt>
                      <c:pt idx="76">
                        <c:v>0.31725027474293399</c:v>
                      </c:pt>
                      <c:pt idx="77">
                        <c:v>0.29676229875299898</c:v>
                      </c:pt>
                      <c:pt idx="78">
                        <c:v>0.27705230703636102</c:v>
                      </c:pt>
                      <c:pt idx="79">
                        <c:v>0.25766341545180499</c:v>
                      </c:pt>
                      <c:pt idx="80">
                        <c:v>0.24036838391355</c:v>
                      </c:pt>
                      <c:pt idx="81">
                        <c:v>0.22417671387310101</c:v>
                      </c:pt>
                      <c:pt idx="82">
                        <c:v>0.20806463801456301</c:v>
                      </c:pt>
                      <c:pt idx="83">
                        <c:v>0.193766893036111</c:v>
                      </c:pt>
                      <c:pt idx="84">
                        <c:v>0.18026094639558099</c:v>
                      </c:pt>
                      <c:pt idx="85">
                        <c:v>0.16853271986997001</c:v>
                      </c:pt>
                      <c:pt idx="86">
                        <c:v>0.15758380193376301</c:v>
                      </c:pt>
                      <c:pt idx="87">
                        <c:v>0.14600912239955499</c:v>
                      </c:pt>
                      <c:pt idx="88">
                        <c:v>0.13646755115631801</c:v>
                      </c:pt>
                      <c:pt idx="89">
                        <c:v>0.12698371993850599</c:v>
                      </c:pt>
                      <c:pt idx="90">
                        <c:v>0.117876373853986</c:v>
                      </c:pt>
                      <c:pt idx="91">
                        <c:v>0.11020564131534399</c:v>
                      </c:pt>
                      <c:pt idx="92">
                        <c:v>0.102137037397206</c:v>
                      </c:pt>
                      <c:pt idx="93">
                        <c:v>9.4177987704678098E-2</c:v>
                      </c:pt>
                      <c:pt idx="94">
                        <c:v>8.8387744762362802E-2</c:v>
                      </c:pt>
                      <c:pt idx="95">
                        <c:v>8.3808229374797899E-2</c:v>
                      </c:pt>
                      <c:pt idx="96">
                        <c:v>7.7994738271418507E-2</c:v>
                      </c:pt>
                      <c:pt idx="97">
                        <c:v>7.2549736961218206E-2</c:v>
                      </c:pt>
                      <c:pt idx="98">
                        <c:v>6.8924472288777794E-2</c:v>
                      </c:pt>
                      <c:pt idx="99">
                        <c:v>6.6137579246029601E-2</c:v>
                      </c:pt>
                      <c:pt idx="100">
                        <c:v>6.4108086200844697E-2</c:v>
                      </c:pt>
                      <c:pt idx="101">
                        <c:v>5.9818551770757303E-2</c:v>
                      </c:pt>
                      <c:pt idx="102">
                        <c:v>5.6871398810854401E-2</c:v>
                      </c:pt>
                      <c:pt idx="103">
                        <c:v>5.5797248659456497E-2</c:v>
                      </c:pt>
                      <c:pt idx="104">
                        <c:v>5.3062421375210597E-2</c:v>
                      </c:pt>
                      <c:pt idx="105">
                        <c:v>4.9999344512856397E-2</c:v>
                      </c:pt>
                      <c:pt idx="106">
                        <c:v>4.5794087109540901E-2</c:v>
                      </c:pt>
                      <c:pt idx="107">
                        <c:v>4.3791211757135698E-2</c:v>
                      </c:pt>
                      <c:pt idx="108">
                        <c:v>4.1574405450996499E-2</c:v>
                      </c:pt>
                      <c:pt idx="109">
                        <c:v>4.01926760884923E-2</c:v>
                      </c:pt>
                      <c:pt idx="110">
                        <c:v>3.9210170369290101E-2</c:v>
                      </c:pt>
                      <c:pt idx="111">
                        <c:v>3.7882100556657299E-2</c:v>
                      </c:pt>
                      <c:pt idx="112">
                        <c:v>3.4973963276702102E-2</c:v>
                      </c:pt>
                      <c:pt idx="113">
                        <c:v>3.2920279570905098E-2</c:v>
                      </c:pt>
                      <c:pt idx="114">
                        <c:v>3.2279008945349498E-2</c:v>
                      </c:pt>
                      <c:pt idx="115">
                        <c:v>3.2556504141922002E-2</c:v>
                      </c:pt>
                      <c:pt idx="116">
                        <c:v>3.1714460035707402E-2</c:v>
                      </c:pt>
                      <c:pt idx="117">
                        <c:v>3.1664315341915203E-2</c:v>
                      </c:pt>
                      <c:pt idx="118">
                        <c:v>2.91268911775962E-2</c:v>
                      </c:pt>
                      <c:pt idx="119">
                        <c:v>2.84637726442728E-2</c:v>
                      </c:pt>
                      <c:pt idx="120">
                        <c:v>2.9406531351798899E-2</c:v>
                      </c:pt>
                      <c:pt idx="121">
                        <c:v>2.9922993157319101E-2</c:v>
                      </c:pt>
                      <c:pt idx="122">
                        <c:v>2.92018112502569E-2</c:v>
                      </c:pt>
                      <c:pt idx="123">
                        <c:v>3.03105054787852E-2</c:v>
                      </c:pt>
                      <c:pt idx="124">
                        <c:v>3.2456189563540003E-2</c:v>
                      </c:pt>
                      <c:pt idx="125">
                        <c:v>3.2210762212366899E-2</c:v>
                      </c:pt>
                      <c:pt idx="126">
                        <c:v>3.2430671670029401E-2</c:v>
                      </c:pt>
                      <c:pt idx="127">
                        <c:v>3.3857184408277098E-2</c:v>
                      </c:pt>
                      <c:pt idx="128">
                        <c:v>3.6154418235141497E-2</c:v>
                      </c:pt>
                      <c:pt idx="129">
                        <c:v>3.9814824425288498E-2</c:v>
                      </c:pt>
                      <c:pt idx="130">
                        <c:v>4.12812120501235E-2</c:v>
                      </c:pt>
                      <c:pt idx="131">
                        <c:v>4.3068387822882102E-2</c:v>
                      </c:pt>
                      <c:pt idx="132">
                        <c:v>4.3201568770901498E-2</c:v>
                      </c:pt>
                      <c:pt idx="133">
                        <c:v>4.5060121838554699E-2</c:v>
                      </c:pt>
                      <c:pt idx="134">
                        <c:v>4.7631665772484698E-2</c:v>
                      </c:pt>
                      <c:pt idx="135">
                        <c:v>5.3043678540885597E-2</c:v>
                      </c:pt>
                      <c:pt idx="136">
                        <c:v>5.6833612204043697E-2</c:v>
                      </c:pt>
                      <c:pt idx="137">
                        <c:v>5.6672195119672503E-2</c:v>
                      </c:pt>
                      <c:pt idx="138">
                        <c:v>5.75221443963723E-2</c:v>
                      </c:pt>
                      <c:pt idx="139">
                        <c:v>6.0594219876651402E-2</c:v>
                      </c:pt>
                      <c:pt idx="140">
                        <c:v>6.2489089966961897E-2</c:v>
                      </c:pt>
                      <c:pt idx="141">
                        <c:v>6.3628633934665293E-2</c:v>
                      </c:pt>
                      <c:pt idx="142">
                        <c:v>6.3663674838761897E-2</c:v>
                      </c:pt>
                      <c:pt idx="143">
                        <c:v>6.4347807136673901E-2</c:v>
                      </c:pt>
                      <c:pt idx="144">
                        <c:v>6.4381155401001006E-2</c:v>
                      </c:pt>
                      <c:pt idx="145">
                        <c:v>6.5096852177086495E-2</c:v>
                      </c:pt>
                      <c:pt idx="146">
                        <c:v>6.6677412473191297E-2</c:v>
                      </c:pt>
                      <c:pt idx="147">
                        <c:v>6.6538459797633107E-2</c:v>
                      </c:pt>
                      <c:pt idx="148">
                        <c:v>6.6946511844809903E-2</c:v>
                      </c:pt>
                      <c:pt idx="149">
                        <c:v>6.6976284927093496E-2</c:v>
                      </c:pt>
                      <c:pt idx="150">
                        <c:v>6.6726892709677396E-2</c:v>
                      </c:pt>
                      <c:pt idx="151">
                        <c:v>6.6460235319565505E-2</c:v>
                      </c:pt>
                      <c:pt idx="152">
                        <c:v>6.7022699263940305E-2</c:v>
                      </c:pt>
                      <c:pt idx="153">
                        <c:v>6.7338621864782705E-2</c:v>
                      </c:pt>
                      <c:pt idx="154">
                        <c:v>6.7901259905255695E-2</c:v>
                      </c:pt>
                      <c:pt idx="155">
                        <c:v>6.7699608742054398E-2</c:v>
                      </c:pt>
                      <c:pt idx="156">
                        <c:v>6.6940703979725805E-2</c:v>
                      </c:pt>
                      <c:pt idx="157">
                        <c:v>6.8435985688112905E-2</c:v>
                      </c:pt>
                      <c:pt idx="158">
                        <c:v>6.8836112033973704E-2</c:v>
                      </c:pt>
                      <c:pt idx="159">
                        <c:v>6.8139269342804995E-2</c:v>
                      </c:pt>
                      <c:pt idx="160">
                        <c:v>6.8562994270788297E-2</c:v>
                      </c:pt>
                      <c:pt idx="161">
                        <c:v>6.7954748024071504E-2</c:v>
                      </c:pt>
                      <c:pt idx="162">
                        <c:v>6.7635960361867198E-2</c:v>
                      </c:pt>
                      <c:pt idx="163">
                        <c:v>6.7663954042402094E-2</c:v>
                      </c:pt>
                      <c:pt idx="164">
                        <c:v>6.8670273894900699E-2</c:v>
                      </c:pt>
                      <c:pt idx="165">
                        <c:v>6.8155118897030006E-2</c:v>
                      </c:pt>
                      <c:pt idx="166">
                        <c:v>6.8116923311462907E-2</c:v>
                      </c:pt>
                      <c:pt idx="167">
                        <c:v>6.8237459766261402E-2</c:v>
                      </c:pt>
                      <c:pt idx="168">
                        <c:v>6.7797868548300597E-2</c:v>
                      </c:pt>
                      <c:pt idx="169">
                        <c:v>6.7573090249319304E-2</c:v>
                      </c:pt>
                      <c:pt idx="170">
                        <c:v>6.71919946451561E-2</c:v>
                      </c:pt>
                      <c:pt idx="171">
                        <c:v>6.7801212772513206E-2</c:v>
                      </c:pt>
                      <c:pt idx="172">
                        <c:v>6.84641558375957E-2</c:v>
                      </c:pt>
                      <c:pt idx="173">
                        <c:v>6.9056722627902301E-2</c:v>
                      </c:pt>
                      <c:pt idx="174">
                        <c:v>6.9119807302904901E-2</c:v>
                      </c:pt>
                      <c:pt idx="175">
                        <c:v>6.8519098374570597E-2</c:v>
                      </c:pt>
                      <c:pt idx="176">
                        <c:v>6.8409414981102298E-2</c:v>
                      </c:pt>
                      <c:pt idx="177">
                        <c:v>6.8618285345313501E-2</c:v>
                      </c:pt>
                      <c:pt idx="178">
                        <c:v>6.8330113548387097E-2</c:v>
                      </c:pt>
                      <c:pt idx="179">
                        <c:v>6.75898115069897E-2</c:v>
                      </c:pt>
                      <c:pt idx="180">
                        <c:v>6.7801266935797994E-2</c:v>
                      </c:pt>
                      <c:pt idx="181">
                        <c:v>6.92089234588424E-2</c:v>
                      </c:pt>
                      <c:pt idx="182">
                        <c:v>6.9440612501049506E-2</c:v>
                      </c:pt>
                      <c:pt idx="183">
                        <c:v>6.8878915022779902E-2</c:v>
                      </c:pt>
                      <c:pt idx="184">
                        <c:v>6.8407623956758604E-2</c:v>
                      </c:pt>
                      <c:pt idx="185">
                        <c:v>6.8916307739638596E-2</c:v>
                      </c:pt>
                      <c:pt idx="186">
                        <c:v>6.9226740857267599E-2</c:v>
                      </c:pt>
                      <c:pt idx="187">
                        <c:v>6.85636183991747E-2</c:v>
                      </c:pt>
                      <c:pt idx="188">
                        <c:v>6.8441474941998204E-2</c:v>
                      </c:pt>
                      <c:pt idx="189">
                        <c:v>6.8005363522956802E-2</c:v>
                      </c:pt>
                      <c:pt idx="190">
                        <c:v>6.7813135359584206E-2</c:v>
                      </c:pt>
                      <c:pt idx="191">
                        <c:v>6.7983872559408895E-2</c:v>
                      </c:pt>
                      <c:pt idx="192">
                        <c:v>6.8017468025402206E-2</c:v>
                      </c:pt>
                      <c:pt idx="193">
                        <c:v>6.8650245217244305E-2</c:v>
                      </c:pt>
                      <c:pt idx="194">
                        <c:v>6.8351213005098194E-2</c:v>
                      </c:pt>
                      <c:pt idx="195">
                        <c:v>6.8343306425717801E-2</c:v>
                      </c:pt>
                      <c:pt idx="196">
                        <c:v>6.8108476254284206E-2</c:v>
                      </c:pt>
                      <c:pt idx="197">
                        <c:v>6.7754585864615094E-2</c:v>
                      </c:pt>
                      <c:pt idx="198">
                        <c:v>6.7832847488369097E-2</c:v>
                      </c:pt>
                      <c:pt idx="199">
                        <c:v>6.8859612852956498E-2</c:v>
                      </c:pt>
                      <c:pt idx="200">
                        <c:v>6.8617720694249207E-2</c:v>
                      </c:pt>
                      <c:pt idx="201">
                        <c:v>6.8187582844651803E-2</c:v>
                      </c:pt>
                      <c:pt idx="202">
                        <c:v>6.7752574524163806E-2</c:v>
                      </c:pt>
                      <c:pt idx="203">
                        <c:v>6.7286241229298993E-2</c:v>
                      </c:pt>
                      <c:pt idx="204">
                        <c:v>6.8063241318040202E-2</c:v>
                      </c:pt>
                      <c:pt idx="205">
                        <c:v>6.8685190768510804E-2</c:v>
                      </c:pt>
                      <c:pt idx="206">
                        <c:v>6.7894381379600105E-2</c:v>
                      </c:pt>
                      <c:pt idx="207">
                        <c:v>6.8687949895935393E-2</c:v>
                      </c:pt>
                      <c:pt idx="208">
                        <c:v>6.8847765528758806E-2</c:v>
                      </c:pt>
                      <c:pt idx="209">
                        <c:v>6.8206443272061795E-2</c:v>
                      </c:pt>
                      <c:pt idx="210">
                        <c:v>6.8507887121485395E-2</c:v>
                      </c:pt>
                      <c:pt idx="211">
                        <c:v>6.8323303125759099E-2</c:v>
                      </c:pt>
                      <c:pt idx="212">
                        <c:v>6.7442002277447705E-2</c:v>
                      </c:pt>
                      <c:pt idx="213">
                        <c:v>6.7441608208614404E-2</c:v>
                      </c:pt>
                      <c:pt idx="214">
                        <c:v>6.77833695790067E-2</c:v>
                      </c:pt>
                      <c:pt idx="215">
                        <c:v>6.8004181833686006E-2</c:v>
                      </c:pt>
                      <c:pt idx="216">
                        <c:v>6.8717808876079103E-2</c:v>
                      </c:pt>
                      <c:pt idx="217">
                        <c:v>6.8554136654332298E-2</c:v>
                      </c:pt>
                      <c:pt idx="218">
                        <c:v>6.7913064599724904E-2</c:v>
                      </c:pt>
                      <c:pt idx="219">
                        <c:v>6.79344178799315E-2</c:v>
                      </c:pt>
                      <c:pt idx="220">
                        <c:v>6.8095513811357006E-2</c:v>
                      </c:pt>
                      <c:pt idx="221">
                        <c:v>6.8079595492919795E-2</c:v>
                      </c:pt>
                      <c:pt idx="222">
                        <c:v>6.8154899760596993E-2</c:v>
                      </c:pt>
                      <c:pt idx="223">
                        <c:v>6.8302673648780093E-2</c:v>
                      </c:pt>
                      <c:pt idx="224">
                        <c:v>6.8259280967943398E-2</c:v>
                      </c:pt>
                      <c:pt idx="225">
                        <c:v>6.80788153192112E-2</c:v>
                      </c:pt>
                      <c:pt idx="226">
                        <c:v>6.7898774505779497E-2</c:v>
                      </c:pt>
                      <c:pt idx="227">
                        <c:v>6.7861972562104397E-2</c:v>
                      </c:pt>
                      <c:pt idx="228">
                        <c:v>6.8015099028087597E-2</c:v>
                      </c:pt>
                      <c:pt idx="229">
                        <c:v>6.7562198809202695E-2</c:v>
                      </c:pt>
                      <c:pt idx="230">
                        <c:v>6.7389658769513305E-2</c:v>
                      </c:pt>
                      <c:pt idx="231">
                        <c:v>6.7594787054637201E-2</c:v>
                      </c:pt>
                      <c:pt idx="232">
                        <c:v>6.8478948022772795E-2</c:v>
                      </c:pt>
                      <c:pt idx="233">
                        <c:v>6.9232519451775304E-2</c:v>
                      </c:pt>
                      <c:pt idx="234">
                        <c:v>6.8720099890637806E-2</c:v>
                      </c:pt>
                      <c:pt idx="235">
                        <c:v>6.8530955078338604E-2</c:v>
                      </c:pt>
                      <c:pt idx="236">
                        <c:v>6.7988354318062105E-2</c:v>
                      </c:pt>
                      <c:pt idx="237">
                        <c:v>6.8063363106656297E-2</c:v>
                      </c:pt>
                      <c:pt idx="238">
                        <c:v>6.82368256956985E-2</c:v>
                      </c:pt>
                      <c:pt idx="239">
                        <c:v>6.8511468034402306E-2</c:v>
                      </c:pt>
                      <c:pt idx="240">
                        <c:v>6.8297877930671297E-2</c:v>
                      </c:pt>
                      <c:pt idx="241">
                        <c:v>6.8087268777377793E-2</c:v>
                      </c:pt>
                      <c:pt idx="242">
                        <c:v>6.7599563824109907E-2</c:v>
                      </c:pt>
                      <c:pt idx="243">
                        <c:v>6.7269430076100797E-2</c:v>
                      </c:pt>
                      <c:pt idx="244">
                        <c:v>6.7901459289679E-2</c:v>
                      </c:pt>
                      <c:pt idx="245">
                        <c:v>6.8039971449978698E-2</c:v>
                      </c:pt>
                      <c:pt idx="246">
                        <c:v>6.7944476295154793E-2</c:v>
                      </c:pt>
                      <c:pt idx="247">
                        <c:v>6.8217820054233699E-2</c:v>
                      </c:pt>
                      <c:pt idx="248">
                        <c:v>6.8841821403914996E-2</c:v>
                      </c:pt>
                      <c:pt idx="249">
                        <c:v>6.8094686135467306E-2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0.99590562032539398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0.78949648862660404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1.2448820254067425</c:v>
                      </c:pt>
                      <c:pt idx="1">
                        <c:v>1.2358850135168913</c:v>
                      </c:pt>
                      <c:pt idx="2">
                        <c:v>1.2229795404863499</c:v>
                      </c:pt>
                      <c:pt idx="3">
                        <c:v>1.2058730136279787</c:v>
                      </c:pt>
                      <c:pt idx="4">
                        <c:v>1.18929344088141</c:v>
                      </c:pt>
                      <c:pt idx="5">
                        <c:v>1.1740804778138749</c:v>
                      </c:pt>
                      <c:pt idx="6">
                        <c:v>1.1594257352506088</c:v>
                      </c:pt>
                      <c:pt idx="7">
                        <c:v>1.1451402674948938</c:v>
                      </c:pt>
                      <c:pt idx="8">
                        <c:v>1.132434156866295</c:v>
                      </c:pt>
                      <c:pt idx="9">
                        <c:v>1.1195407134673163</c:v>
                      </c:pt>
                      <c:pt idx="10">
                        <c:v>1.1059833269266937</c:v>
                      </c:pt>
                      <c:pt idx="11">
                        <c:v>1.0925790908810864</c:v>
                      </c:pt>
                      <c:pt idx="12">
                        <c:v>1.0785946475651325</c:v>
                      </c:pt>
                      <c:pt idx="13">
                        <c:v>1.0628730704358775</c:v>
                      </c:pt>
                      <c:pt idx="14">
                        <c:v>1.0477890225949786</c:v>
                      </c:pt>
                      <c:pt idx="15">
                        <c:v>1.0329688405793138</c:v>
                      </c:pt>
                      <c:pt idx="16">
                        <c:v>1.0171427519150325</c:v>
                      </c:pt>
                      <c:pt idx="17">
                        <c:v>1.0013372951764088</c:v>
                      </c:pt>
                      <c:pt idx="18">
                        <c:v>0.98539778178213489</c:v>
                      </c:pt>
                      <c:pt idx="19">
                        <c:v>0.96979526950589134</c:v>
                      </c:pt>
                      <c:pt idx="20">
                        <c:v>0.95289370783927252</c:v>
                      </c:pt>
                      <c:pt idx="21">
                        <c:v>0.93558447651674115</c:v>
                      </c:pt>
                      <c:pt idx="22">
                        <c:v>0.91973629022782744</c:v>
                      </c:pt>
                      <c:pt idx="23">
                        <c:v>0.90531736987199873</c:v>
                      </c:pt>
                      <c:pt idx="24">
                        <c:v>0.89036632550049244</c:v>
                      </c:pt>
                      <c:pt idx="25">
                        <c:v>0.87774459357546375</c:v>
                      </c:pt>
                      <c:pt idx="26">
                        <c:v>0.86613686412564006</c:v>
                      </c:pt>
                      <c:pt idx="27">
                        <c:v>0.85536172297856872</c:v>
                      </c:pt>
                      <c:pt idx="28">
                        <c:v>0.84680929186143628</c:v>
                      </c:pt>
                      <c:pt idx="29">
                        <c:v>0.83819376223401387</c:v>
                      </c:pt>
                      <c:pt idx="30">
                        <c:v>0.83201510948922253</c:v>
                      </c:pt>
                      <c:pt idx="31">
                        <c:v>0.82816738696751879</c:v>
                      </c:pt>
                      <c:pt idx="32">
                        <c:v>0.82564430902416497</c:v>
                      </c:pt>
                      <c:pt idx="33">
                        <c:v>0.82562328127174123</c:v>
                      </c:pt>
                      <c:pt idx="34">
                        <c:v>0.82687988837134507</c:v>
                      </c:pt>
                      <c:pt idx="35">
                        <c:v>0.82985116094516631</c:v>
                      </c:pt>
                      <c:pt idx="36">
                        <c:v>0.83336867339679754</c:v>
                      </c:pt>
                      <c:pt idx="37">
                        <c:v>0.83664653635775743</c:v>
                      </c:pt>
                      <c:pt idx="38">
                        <c:v>0.84250610170941498</c:v>
                      </c:pt>
                      <c:pt idx="39">
                        <c:v>0.85034301234019505</c:v>
                      </c:pt>
                      <c:pt idx="40">
                        <c:v>0.85806729887014999</c:v>
                      </c:pt>
                      <c:pt idx="41">
                        <c:v>0.86862957796697005</c:v>
                      </c:pt>
                      <c:pt idx="42">
                        <c:v>0.87847509544107627</c:v>
                      </c:pt>
                      <c:pt idx="43">
                        <c:v>0.88898842838537118</c:v>
                      </c:pt>
                      <c:pt idx="44">
                        <c:v>0.89964723491338239</c:v>
                      </c:pt>
                      <c:pt idx="45">
                        <c:v>0.91226316017876874</c:v>
                      </c:pt>
                      <c:pt idx="46">
                        <c:v>0.9254515115147488</c:v>
                      </c:pt>
                      <c:pt idx="47">
                        <c:v>0.93834677302108493</c:v>
                      </c:pt>
                      <c:pt idx="48">
                        <c:v>0.9503584866264263</c:v>
                      </c:pt>
                      <c:pt idx="49">
                        <c:v>0.96156499959482</c:v>
                      </c:pt>
                      <c:pt idx="50">
                        <c:v>0.97087422663130629</c:v>
                      </c:pt>
                      <c:pt idx="51">
                        <c:v>0.97858412866656996</c:v>
                      </c:pt>
                      <c:pt idx="52">
                        <c:v>0.98284074327964754</c:v>
                      </c:pt>
                      <c:pt idx="53">
                        <c:v>0.98516381542144615</c:v>
                      </c:pt>
                      <c:pt idx="54">
                        <c:v>0.986870610783255</c:v>
                      </c:pt>
                      <c:pt idx="55">
                        <c:v>0.98634606657815371</c:v>
                      </c:pt>
                      <c:pt idx="56">
                        <c:v>0.98322487064646502</c:v>
                      </c:pt>
                      <c:pt idx="57">
                        <c:v>0.9766185467397025</c:v>
                      </c:pt>
                      <c:pt idx="58">
                        <c:v>0.96845119767730248</c:v>
                      </c:pt>
                      <c:pt idx="59">
                        <c:v>0.95793514440719751</c:v>
                      </c:pt>
                      <c:pt idx="60">
                        <c:v>0.94472690675509496</c:v>
                      </c:pt>
                      <c:pt idx="61">
                        <c:v>0.9267572933418412</c:v>
                      </c:pt>
                      <c:pt idx="62">
                        <c:v>0.90423419720861875</c:v>
                      </c:pt>
                      <c:pt idx="63">
                        <c:v>0.87669483463840125</c:v>
                      </c:pt>
                      <c:pt idx="64">
                        <c:v>0.84710465470722629</c:v>
                      </c:pt>
                      <c:pt idx="65">
                        <c:v>0.81472287322012005</c:v>
                      </c:pt>
                      <c:pt idx="66">
                        <c:v>0.77550825689518998</c:v>
                      </c:pt>
                      <c:pt idx="67">
                        <c:v>0.73427885651157376</c:v>
                      </c:pt>
                      <c:pt idx="68">
                        <c:v>0.69067436548487626</c:v>
                      </c:pt>
                      <c:pt idx="69">
                        <c:v>0.64941893301719622</c:v>
                      </c:pt>
                      <c:pt idx="70">
                        <c:v>0.60868355705399624</c:v>
                      </c:pt>
                      <c:pt idx="71">
                        <c:v>0.56897022599050628</c:v>
                      </c:pt>
                      <c:pt idx="72">
                        <c:v>0.52892780559379127</c:v>
                      </c:pt>
                      <c:pt idx="73">
                        <c:v>0.49139539185576003</c:v>
                      </c:pt>
                      <c:pt idx="74">
                        <c:v>0.45899939823278002</c:v>
                      </c:pt>
                      <c:pt idx="75">
                        <c:v>0.42689642756372248</c:v>
                      </c:pt>
                      <c:pt idx="76">
                        <c:v>0.39656284342866749</c:v>
                      </c:pt>
                      <c:pt idx="77">
                        <c:v>0.37095287344124872</c:v>
                      </c:pt>
                      <c:pt idx="78">
                        <c:v>0.34631538379545129</c:v>
                      </c:pt>
                      <c:pt idx="79">
                        <c:v>0.32207926931475622</c:v>
                      </c:pt>
                      <c:pt idx="80">
                        <c:v>0.30046047989193753</c:v>
                      </c:pt>
                      <c:pt idx="81">
                        <c:v>0.28022089234137626</c:v>
                      </c:pt>
                      <c:pt idx="82">
                        <c:v>0.26008079751820379</c:v>
                      </c:pt>
                      <c:pt idx="83">
                        <c:v>0.24220861629513873</c:v>
                      </c:pt>
                      <c:pt idx="84">
                        <c:v>0.22532618299447624</c:v>
                      </c:pt>
                      <c:pt idx="85">
                        <c:v>0.21066589983746251</c:v>
                      </c:pt>
                      <c:pt idx="86">
                        <c:v>0.19697975241720375</c:v>
                      </c:pt>
                      <c:pt idx="87">
                        <c:v>0.18251140299944374</c:v>
                      </c:pt>
                      <c:pt idx="88">
                        <c:v>0.17058443894539752</c:v>
                      </c:pt>
                      <c:pt idx="89">
                        <c:v>0.15872964992313249</c:v>
                      </c:pt>
                      <c:pt idx="90">
                        <c:v>0.14734546731748249</c:v>
                      </c:pt>
                      <c:pt idx="91">
                        <c:v>0.13775705164418001</c:v>
                      </c:pt>
                      <c:pt idx="92">
                        <c:v>0.12767129674650751</c:v>
                      </c:pt>
                      <c:pt idx="93">
                        <c:v>0.11772248463084763</c:v>
                      </c:pt>
                      <c:pt idx="94">
                        <c:v>0.1104846809529535</c:v>
                      </c:pt>
                      <c:pt idx="95">
                        <c:v>0.10476028671849738</c:v>
                      </c:pt>
                      <c:pt idx="96">
                        <c:v>9.7493422839273133E-2</c:v>
                      </c:pt>
                      <c:pt idx="97">
                        <c:v>9.0687171201522754E-2</c:v>
                      </c:pt>
                      <c:pt idx="98">
                        <c:v>8.6155590360972242E-2</c:v>
                      </c:pt>
                      <c:pt idx="99">
                        <c:v>8.2671974057536998E-2</c:v>
                      </c:pt>
                      <c:pt idx="100">
                        <c:v>8.0135107751055867E-2</c:v>
                      </c:pt>
                      <c:pt idx="101">
                        <c:v>7.4773189713446625E-2</c:v>
                      </c:pt>
                      <c:pt idx="102">
                        <c:v>7.1089248513568001E-2</c:v>
                      </c:pt>
                      <c:pt idx="103">
                        <c:v>6.9746560824320625E-2</c:v>
                      </c:pt>
                      <c:pt idx="104">
                        <c:v>6.632802671901325E-2</c:v>
                      </c:pt>
                      <c:pt idx="105">
                        <c:v>6.2499180641070497E-2</c:v>
                      </c:pt>
                      <c:pt idx="106">
                        <c:v>5.724260888692613E-2</c:v>
                      </c:pt>
                      <c:pt idx="107">
                        <c:v>5.4739014696419619E-2</c:v>
                      </c:pt>
                      <c:pt idx="108">
                        <c:v>5.1968006813745624E-2</c:v>
                      </c:pt>
                      <c:pt idx="109">
                        <c:v>5.0240845110615377E-2</c:v>
                      </c:pt>
                      <c:pt idx="110">
                        <c:v>4.9012712961612623E-2</c:v>
                      </c:pt>
                      <c:pt idx="111">
                        <c:v>4.7352625695821625E-2</c:v>
                      </c:pt>
                      <c:pt idx="112">
                        <c:v>4.3717454095877628E-2</c:v>
                      </c:pt>
                      <c:pt idx="113">
                        <c:v>4.1150349463631372E-2</c:v>
                      </c:pt>
                      <c:pt idx="114">
                        <c:v>4.0348761181686871E-2</c:v>
                      </c:pt>
                      <c:pt idx="115">
                        <c:v>4.0695630177402506E-2</c:v>
                      </c:pt>
                      <c:pt idx="116">
                        <c:v>3.9643075044634254E-2</c:v>
                      </c:pt>
                      <c:pt idx="117">
                        <c:v>3.9580394177394007E-2</c:v>
                      </c:pt>
                      <c:pt idx="118">
                        <c:v>3.6408613971995248E-2</c:v>
                      </c:pt>
                      <c:pt idx="119">
                        <c:v>3.5579715805341E-2</c:v>
                      </c:pt>
                      <c:pt idx="120">
                        <c:v>3.6758164189748622E-2</c:v>
                      </c:pt>
                      <c:pt idx="121">
                        <c:v>3.7403741446648875E-2</c:v>
                      </c:pt>
                      <c:pt idx="122">
                        <c:v>3.6502264062821123E-2</c:v>
                      </c:pt>
                      <c:pt idx="123">
                        <c:v>3.7888131848481499E-2</c:v>
                      </c:pt>
                      <c:pt idx="124">
                        <c:v>4.0570236954425007E-2</c:v>
                      </c:pt>
                      <c:pt idx="125">
                        <c:v>4.0263452765458625E-2</c:v>
                      </c:pt>
                      <c:pt idx="126">
                        <c:v>4.0538339587536748E-2</c:v>
                      </c:pt>
                      <c:pt idx="127">
                        <c:v>4.2321480510346371E-2</c:v>
                      </c:pt>
                      <c:pt idx="128">
                        <c:v>4.5193022793926868E-2</c:v>
                      </c:pt>
                      <c:pt idx="129">
                        <c:v>4.9768530531610622E-2</c:v>
                      </c:pt>
                      <c:pt idx="130">
                        <c:v>5.1601515062654375E-2</c:v>
                      </c:pt>
                      <c:pt idx="131">
                        <c:v>5.383548477860263E-2</c:v>
                      </c:pt>
                      <c:pt idx="132">
                        <c:v>5.4001960963626874E-2</c:v>
                      </c:pt>
                      <c:pt idx="133">
                        <c:v>5.6325152298193376E-2</c:v>
                      </c:pt>
                      <c:pt idx="134">
                        <c:v>5.9539582215605874E-2</c:v>
                      </c:pt>
                      <c:pt idx="135">
                        <c:v>6.6304598176106996E-2</c:v>
                      </c:pt>
                      <c:pt idx="136">
                        <c:v>7.1042015255054616E-2</c:v>
                      </c:pt>
                      <c:pt idx="137">
                        <c:v>7.0840243899590621E-2</c:v>
                      </c:pt>
                      <c:pt idx="138">
                        <c:v>7.1902680495465374E-2</c:v>
                      </c:pt>
                      <c:pt idx="139">
                        <c:v>7.5742774845814251E-2</c:v>
                      </c:pt>
                      <c:pt idx="140">
                        <c:v>7.8111362458702371E-2</c:v>
                      </c:pt>
                      <c:pt idx="141">
                        <c:v>7.9535792418331613E-2</c:v>
                      </c:pt>
                      <c:pt idx="142">
                        <c:v>7.9579593548452371E-2</c:v>
                      </c:pt>
                      <c:pt idx="143">
                        <c:v>8.043475892084237E-2</c:v>
                      </c:pt>
                      <c:pt idx="144">
                        <c:v>8.047644425125125E-2</c:v>
                      </c:pt>
                      <c:pt idx="145">
                        <c:v>8.1371065221358119E-2</c:v>
                      </c:pt>
                      <c:pt idx="146">
                        <c:v>8.3346765591489125E-2</c:v>
                      </c:pt>
                      <c:pt idx="147">
                        <c:v>8.3173074747041387E-2</c:v>
                      </c:pt>
                      <c:pt idx="148">
                        <c:v>8.3683139806012385E-2</c:v>
                      </c:pt>
                      <c:pt idx="149">
                        <c:v>8.3720356158866874E-2</c:v>
                      </c:pt>
                      <c:pt idx="150">
                        <c:v>8.3408615887096749E-2</c:v>
                      </c:pt>
                      <c:pt idx="151">
                        <c:v>8.3075294149456885E-2</c:v>
                      </c:pt>
                      <c:pt idx="152">
                        <c:v>8.3778374079925388E-2</c:v>
                      </c:pt>
                      <c:pt idx="153">
                        <c:v>8.4173277330978374E-2</c:v>
                      </c:pt>
                      <c:pt idx="154">
                        <c:v>8.4876574881569619E-2</c:v>
                      </c:pt>
                      <c:pt idx="155">
                        <c:v>8.4624510927567995E-2</c:v>
                      </c:pt>
                      <c:pt idx="156">
                        <c:v>8.3675879974657252E-2</c:v>
                      </c:pt>
                      <c:pt idx="157">
                        <c:v>8.5544982110141138E-2</c:v>
                      </c:pt>
                      <c:pt idx="158">
                        <c:v>8.6045140042467133E-2</c:v>
                      </c:pt>
                      <c:pt idx="159">
                        <c:v>8.5174086678506247E-2</c:v>
                      </c:pt>
                      <c:pt idx="160">
                        <c:v>8.5703742838485364E-2</c:v>
                      </c:pt>
                      <c:pt idx="161">
                        <c:v>8.4943435030089387E-2</c:v>
                      </c:pt>
                      <c:pt idx="162">
                        <c:v>8.4544950452333997E-2</c:v>
                      </c:pt>
                      <c:pt idx="163">
                        <c:v>8.4579942553002621E-2</c:v>
                      </c:pt>
                      <c:pt idx="164">
                        <c:v>8.5837842368625877E-2</c:v>
                      </c:pt>
                      <c:pt idx="165">
                        <c:v>8.5193898621287512E-2</c:v>
                      </c:pt>
                      <c:pt idx="166">
                        <c:v>8.5146154139328634E-2</c:v>
                      </c:pt>
                      <c:pt idx="167">
                        <c:v>8.5296824707826749E-2</c:v>
                      </c:pt>
                      <c:pt idx="168">
                        <c:v>8.4747335685375749E-2</c:v>
                      </c:pt>
                      <c:pt idx="169">
                        <c:v>8.4466362811649126E-2</c:v>
                      </c:pt>
                      <c:pt idx="170">
                        <c:v>8.3989993306445132E-2</c:v>
                      </c:pt>
                      <c:pt idx="171">
                        <c:v>8.4751515965641511E-2</c:v>
                      </c:pt>
                      <c:pt idx="172">
                        <c:v>8.5580194796994621E-2</c:v>
                      </c:pt>
                      <c:pt idx="173">
                        <c:v>8.6320903284877876E-2</c:v>
                      </c:pt>
                      <c:pt idx="174">
                        <c:v>8.6399759128631126E-2</c:v>
                      </c:pt>
                      <c:pt idx="175">
                        <c:v>8.5648872968213247E-2</c:v>
                      </c:pt>
                      <c:pt idx="176">
                        <c:v>8.5511768726377876E-2</c:v>
                      </c:pt>
                      <c:pt idx="177">
                        <c:v>8.5772856681641876E-2</c:v>
                      </c:pt>
                      <c:pt idx="178">
                        <c:v>8.5412641935483868E-2</c:v>
                      </c:pt>
                      <c:pt idx="179">
                        <c:v>8.4487264383737132E-2</c:v>
                      </c:pt>
                      <c:pt idx="180">
                        <c:v>8.4751583669747499E-2</c:v>
                      </c:pt>
                      <c:pt idx="181">
                        <c:v>8.6511154323552997E-2</c:v>
                      </c:pt>
                      <c:pt idx="182">
                        <c:v>8.6800765626311879E-2</c:v>
                      </c:pt>
                      <c:pt idx="183">
                        <c:v>8.609864377847487E-2</c:v>
                      </c:pt>
                      <c:pt idx="184">
                        <c:v>8.5509529945948251E-2</c:v>
                      </c:pt>
                      <c:pt idx="185">
                        <c:v>8.6145384674548242E-2</c:v>
                      </c:pt>
                      <c:pt idx="186">
                        <c:v>8.6533426071584499E-2</c:v>
                      </c:pt>
                      <c:pt idx="187">
                        <c:v>8.5704522998968372E-2</c:v>
                      </c:pt>
                      <c:pt idx="188">
                        <c:v>8.5551843677497755E-2</c:v>
                      </c:pt>
                      <c:pt idx="189">
                        <c:v>8.500670440369601E-2</c:v>
                      </c:pt>
                      <c:pt idx="190">
                        <c:v>8.4766419199480261E-2</c:v>
                      </c:pt>
                      <c:pt idx="191">
                        <c:v>8.4979840699261122E-2</c:v>
                      </c:pt>
                      <c:pt idx="192">
                        <c:v>8.5021835031752757E-2</c:v>
                      </c:pt>
                      <c:pt idx="193">
                        <c:v>8.5812806521555374E-2</c:v>
                      </c:pt>
                      <c:pt idx="194">
                        <c:v>8.5439016256372735E-2</c:v>
                      </c:pt>
                      <c:pt idx="195">
                        <c:v>8.5429133032147248E-2</c:v>
                      </c:pt>
                      <c:pt idx="196">
                        <c:v>8.513559531785525E-2</c:v>
                      </c:pt>
                      <c:pt idx="197">
                        <c:v>8.4693232330768864E-2</c:v>
                      </c:pt>
                      <c:pt idx="198">
                        <c:v>8.4791059360461371E-2</c:v>
                      </c:pt>
                      <c:pt idx="199">
                        <c:v>8.6074516066195622E-2</c:v>
                      </c:pt>
                      <c:pt idx="200">
                        <c:v>8.5772150867811509E-2</c:v>
                      </c:pt>
                      <c:pt idx="201">
                        <c:v>8.5234478555814758E-2</c:v>
                      </c:pt>
                      <c:pt idx="202">
                        <c:v>8.4690718155204764E-2</c:v>
                      </c:pt>
                      <c:pt idx="203">
                        <c:v>8.4107801536623741E-2</c:v>
                      </c:pt>
                      <c:pt idx="204">
                        <c:v>8.5079051647550252E-2</c:v>
                      </c:pt>
                      <c:pt idx="205">
                        <c:v>8.5856488460638508E-2</c:v>
                      </c:pt>
                      <c:pt idx="206">
                        <c:v>8.4867976724500138E-2</c:v>
                      </c:pt>
                      <c:pt idx="207">
                        <c:v>8.5859937369919245E-2</c:v>
                      </c:pt>
                      <c:pt idx="208">
                        <c:v>8.6059706910948511E-2</c:v>
                      </c:pt>
                      <c:pt idx="209">
                        <c:v>8.5258054090077251E-2</c:v>
                      </c:pt>
                      <c:pt idx="210">
                        <c:v>8.5634858901856736E-2</c:v>
                      </c:pt>
                      <c:pt idx="211">
                        <c:v>8.5404128907198867E-2</c:v>
                      </c:pt>
                      <c:pt idx="212">
                        <c:v>8.4302502846809624E-2</c:v>
                      </c:pt>
                      <c:pt idx="213">
                        <c:v>8.4302010260768001E-2</c:v>
                      </c:pt>
                      <c:pt idx="214">
                        <c:v>8.4729211973758378E-2</c:v>
                      </c:pt>
                      <c:pt idx="215">
                        <c:v>8.5005227292107507E-2</c:v>
                      </c:pt>
                      <c:pt idx="216">
                        <c:v>8.5897261095098876E-2</c:v>
                      </c:pt>
                      <c:pt idx="217">
                        <c:v>8.5692670817915373E-2</c:v>
                      </c:pt>
                      <c:pt idx="218">
                        <c:v>8.489133074965613E-2</c:v>
                      </c:pt>
                      <c:pt idx="219">
                        <c:v>8.4918022349914371E-2</c:v>
                      </c:pt>
                      <c:pt idx="220">
                        <c:v>8.5119392264196264E-2</c:v>
                      </c:pt>
                      <c:pt idx="221">
                        <c:v>8.5099494366149747E-2</c:v>
                      </c:pt>
                      <c:pt idx="222">
                        <c:v>8.5193624700746234E-2</c:v>
                      </c:pt>
                      <c:pt idx="223">
                        <c:v>8.537834206097511E-2</c:v>
                      </c:pt>
                      <c:pt idx="224">
                        <c:v>8.5324101209929254E-2</c:v>
                      </c:pt>
                      <c:pt idx="225">
                        <c:v>8.5098519149014007E-2</c:v>
                      </c:pt>
                      <c:pt idx="226">
                        <c:v>8.4873468132224378E-2</c:v>
                      </c:pt>
                      <c:pt idx="227">
                        <c:v>8.48274657026305E-2</c:v>
                      </c:pt>
                      <c:pt idx="228">
                        <c:v>8.50188737851095E-2</c:v>
                      </c:pt>
                      <c:pt idx="229">
                        <c:v>8.4452748511503362E-2</c:v>
                      </c:pt>
                      <c:pt idx="230">
                        <c:v>8.4237073461891632E-2</c:v>
                      </c:pt>
                      <c:pt idx="231">
                        <c:v>8.4493483818296494E-2</c:v>
                      </c:pt>
                      <c:pt idx="232">
                        <c:v>8.5598685028465987E-2</c:v>
                      </c:pt>
                      <c:pt idx="233">
                        <c:v>8.6540649314719137E-2</c:v>
                      </c:pt>
                      <c:pt idx="234">
                        <c:v>8.5900124863297261E-2</c:v>
                      </c:pt>
                      <c:pt idx="235">
                        <c:v>8.5663693847923258E-2</c:v>
                      </c:pt>
                      <c:pt idx="236">
                        <c:v>8.4985442897577632E-2</c:v>
                      </c:pt>
                      <c:pt idx="237">
                        <c:v>8.5079203883320367E-2</c:v>
                      </c:pt>
                      <c:pt idx="238">
                        <c:v>8.5296032119623125E-2</c:v>
                      </c:pt>
                      <c:pt idx="239">
                        <c:v>8.563933504300289E-2</c:v>
                      </c:pt>
                      <c:pt idx="240">
                        <c:v>8.5372347413339128E-2</c:v>
                      </c:pt>
                      <c:pt idx="241">
                        <c:v>8.5109085971722245E-2</c:v>
                      </c:pt>
                      <c:pt idx="242">
                        <c:v>8.4499454780137387E-2</c:v>
                      </c:pt>
                      <c:pt idx="243">
                        <c:v>8.4086787595126E-2</c:v>
                      </c:pt>
                      <c:pt idx="244">
                        <c:v>8.487682411209875E-2</c:v>
                      </c:pt>
                      <c:pt idx="245">
                        <c:v>8.5049964312473372E-2</c:v>
                      </c:pt>
                      <c:pt idx="246">
                        <c:v>8.4930595368943484E-2</c:v>
                      </c:pt>
                      <c:pt idx="247">
                        <c:v>8.5272275067792128E-2</c:v>
                      </c:pt>
                      <c:pt idx="248">
                        <c:v>8.6052276754893742E-2</c:v>
                      </c:pt>
                      <c:pt idx="249">
                        <c:v>8.5118357669334135E-2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0.74692921524404543</c:v>
                      </c:pt>
                      <c:pt idx="1">
                        <c:v>0.74153100811013473</c:v>
                      </c:pt>
                      <c:pt idx="2">
                        <c:v>0.73378772429181005</c:v>
                      </c:pt>
                      <c:pt idx="3">
                        <c:v>0.72352380817678719</c:v>
                      </c:pt>
                      <c:pt idx="4">
                        <c:v>0.71357606452884603</c:v>
                      </c:pt>
                      <c:pt idx="5">
                        <c:v>0.70444828668832504</c:v>
                      </c:pt>
                      <c:pt idx="6">
                        <c:v>0.69565544115036526</c:v>
                      </c:pt>
                      <c:pt idx="7">
                        <c:v>0.68708416049693621</c:v>
                      </c:pt>
                      <c:pt idx="8">
                        <c:v>0.67946049411977705</c:v>
                      </c:pt>
                      <c:pt idx="9">
                        <c:v>0.67172442808038979</c:v>
                      </c:pt>
                      <c:pt idx="10">
                        <c:v>0.66358999615601622</c:v>
                      </c:pt>
                      <c:pt idx="11">
                        <c:v>0.65554745452865182</c:v>
                      </c:pt>
                      <c:pt idx="12">
                        <c:v>0.64715678853907954</c:v>
                      </c:pt>
                      <c:pt idx="13">
                        <c:v>0.63772384226152656</c:v>
                      </c:pt>
                      <c:pt idx="14">
                        <c:v>0.62867341355698725</c:v>
                      </c:pt>
                      <c:pt idx="15">
                        <c:v>0.61978130434758827</c:v>
                      </c:pt>
                      <c:pt idx="16">
                        <c:v>0.61028565114901956</c:v>
                      </c:pt>
                      <c:pt idx="17">
                        <c:v>0.60080237710584528</c:v>
                      </c:pt>
                      <c:pt idx="18">
                        <c:v>0.59123866906928102</c:v>
                      </c:pt>
                      <c:pt idx="19">
                        <c:v>0.58187716170353476</c:v>
                      </c:pt>
                      <c:pt idx="20">
                        <c:v>0.57173622470356356</c:v>
                      </c:pt>
                      <c:pt idx="21">
                        <c:v>0.56135068591004478</c:v>
                      </c:pt>
                      <c:pt idx="22">
                        <c:v>0.55184177413669655</c:v>
                      </c:pt>
                      <c:pt idx="23">
                        <c:v>0.54319042192319933</c:v>
                      </c:pt>
                      <c:pt idx="24">
                        <c:v>0.53421979530029551</c:v>
                      </c:pt>
                      <c:pt idx="25">
                        <c:v>0.52664675614527834</c:v>
                      </c:pt>
                      <c:pt idx="26">
                        <c:v>0.51968211847538404</c:v>
                      </c:pt>
                      <c:pt idx="27">
                        <c:v>0.51321703378714123</c:v>
                      </c:pt>
                      <c:pt idx="28">
                        <c:v>0.50808557511686181</c:v>
                      </c:pt>
                      <c:pt idx="29">
                        <c:v>0.50291625734040823</c:v>
                      </c:pt>
                      <c:pt idx="30">
                        <c:v>0.49920906569353352</c:v>
                      </c:pt>
                      <c:pt idx="31">
                        <c:v>0.49690043218051128</c:v>
                      </c:pt>
                      <c:pt idx="32">
                        <c:v>0.49538658541449898</c:v>
                      </c:pt>
                      <c:pt idx="33">
                        <c:v>0.49537396876304474</c:v>
                      </c:pt>
                      <c:pt idx="34">
                        <c:v>0.496127933022807</c:v>
                      </c:pt>
                      <c:pt idx="35">
                        <c:v>0.49791069656709974</c:v>
                      </c:pt>
                      <c:pt idx="36">
                        <c:v>0.50002120403807848</c:v>
                      </c:pt>
                      <c:pt idx="37">
                        <c:v>0.50198792181465446</c:v>
                      </c:pt>
                      <c:pt idx="38">
                        <c:v>0.50550366102564903</c:v>
                      </c:pt>
                      <c:pt idx="39">
                        <c:v>0.51020580740411703</c:v>
                      </c:pt>
                      <c:pt idx="40">
                        <c:v>0.51484037932209004</c:v>
                      </c:pt>
                      <c:pt idx="41">
                        <c:v>0.52117774678018203</c:v>
                      </c:pt>
                      <c:pt idx="42">
                        <c:v>0.52708505726464572</c:v>
                      </c:pt>
                      <c:pt idx="43">
                        <c:v>0.53339305703122275</c:v>
                      </c:pt>
                      <c:pt idx="44">
                        <c:v>0.53978834094802952</c:v>
                      </c:pt>
                      <c:pt idx="45">
                        <c:v>0.54735789610726115</c:v>
                      </c:pt>
                      <c:pt idx="46">
                        <c:v>0.55527090690884928</c:v>
                      </c:pt>
                      <c:pt idx="47">
                        <c:v>0.56300806381265101</c:v>
                      </c:pt>
                      <c:pt idx="48">
                        <c:v>0.57021509197585574</c:v>
                      </c:pt>
                      <c:pt idx="49">
                        <c:v>0.576938999756892</c:v>
                      </c:pt>
                      <c:pt idx="50">
                        <c:v>0.58252453597878373</c:v>
                      </c:pt>
                      <c:pt idx="51">
                        <c:v>0.58715047719994207</c:v>
                      </c:pt>
                      <c:pt idx="52">
                        <c:v>0.58970444596778848</c:v>
                      </c:pt>
                      <c:pt idx="53">
                        <c:v>0.59109828925286778</c:v>
                      </c:pt>
                      <c:pt idx="54">
                        <c:v>0.59212236646995309</c:v>
                      </c:pt>
                      <c:pt idx="55">
                        <c:v>0.59180763994689223</c:v>
                      </c:pt>
                      <c:pt idx="56">
                        <c:v>0.58993492238787892</c:v>
                      </c:pt>
                      <c:pt idx="57">
                        <c:v>0.58597112804382145</c:v>
                      </c:pt>
                      <c:pt idx="58">
                        <c:v>0.58107071860638149</c:v>
                      </c:pt>
                      <c:pt idx="59">
                        <c:v>0.57476108664431846</c:v>
                      </c:pt>
                      <c:pt idx="60">
                        <c:v>0.56683614405305693</c:v>
                      </c:pt>
                      <c:pt idx="61">
                        <c:v>0.55605437600510477</c:v>
                      </c:pt>
                      <c:pt idx="62">
                        <c:v>0.54254051832517125</c:v>
                      </c:pt>
                      <c:pt idx="63">
                        <c:v>0.52601690078304075</c:v>
                      </c:pt>
                      <c:pt idx="64">
                        <c:v>0.50826279282433573</c:v>
                      </c:pt>
                      <c:pt idx="65">
                        <c:v>0.48883372393207203</c:v>
                      </c:pt>
                      <c:pt idx="66">
                        <c:v>0.46530495413711404</c:v>
                      </c:pt>
                      <c:pt idx="67">
                        <c:v>0.44056731390694426</c:v>
                      </c:pt>
                      <c:pt idx="68">
                        <c:v>0.41440461929092576</c:v>
                      </c:pt>
                      <c:pt idx="69">
                        <c:v>0.38965135981031773</c:v>
                      </c:pt>
                      <c:pt idx="70">
                        <c:v>0.36521013423239779</c:v>
                      </c:pt>
                      <c:pt idx="71">
                        <c:v>0.34138213559430375</c:v>
                      </c:pt>
                      <c:pt idx="72">
                        <c:v>0.31735668335627476</c:v>
                      </c:pt>
                      <c:pt idx="73">
                        <c:v>0.294837235113456</c:v>
                      </c:pt>
                      <c:pt idx="74">
                        <c:v>0.27539963893966801</c:v>
                      </c:pt>
                      <c:pt idx="75">
                        <c:v>0.25613785653823351</c:v>
                      </c:pt>
                      <c:pt idx="76">
                        <c:v>0.23793770605720049</c:v>
                      </c:pt>
                      <c:pt idx="77">
                        <c:v>0.22257172406474923</c:v>
                      </c:pt>
                      <c:pt idx="78">
                        <c:v>0.20778923027727075</c:v>
                      </c:pt>
                      <c:pt idx="79">
                        <c:v>0.19324756158885376</c:v>
                      </c:pt>
                      <c:pt idx="80">
                        <c:v>0.18027628793516251</c:v>
                      </c:pt>
                      <c:pt idx="81">
                        <c:v>0.16813253540482576</c:v>
                      </c:pt>
                      <c:pt idx="82">
                        <c:v>0.15604847851092227</c:v>
                      </c:pt>
                      <c:pt idx="83">
                        <c:v>0.14532516977708326</c:v>
                      </c:pt>
                      <c:pt idx="84">
                        <c:v>0.13519570979668574</c:v>
                      </c:pt>
                      <c:pt idx="85">
                        <c:v>0.12639953990247751</c:v>
                      </c:pt>
                      <c:pt idx="86">
                        <c:v>0.11818785145032226</c:v>
                      </c:pt>
                      <c:pt idx="87">
                        <c:v>0.10950684179966624</c:v>
                      </c:pt>
                      <c:pt idx="88">
                        <c:v>0.1023506633672385</c:v>
                      </c:pt>
                      <c:pt idx="89">
                        <c:v>9.5237789953879493E-2</c:v>
                      </c:pt>
                      <c:pt idx="90">
                        <c:v>8.8407280390489507E-2</c:v>
                      </c:pt>
                      <c:pt idx="91">
                        <c:v>8.2654230986507995E-2</c:v>
                      </c:pt>
                      <c:pt idx="92">
                        <c:v>7.6602778047904496E-2</c:v>
                      </c:pt>
                      <c:pt idx="93">
                        <c:v>7.063349077850857E-2</c:v>
                      </c:pt>
                      <c:pt idx="94">
                        <c:v>6.6290808571772109E-2</c:v>
                      </c:pt>
                      <c:pt idx="95">
                        <c:v>6.2856172031098417E-2</c:v>
                      </c:pt>
                      <c:pt idx="96">
                        <c:v>5.849605370356388E-2</c:v>
                      </c:pt>
                      <c:pt idx="97">
                        <c:v>5.4412302720913658E-2</c:v>
                      </c:pt>
                      <c:pt idx="98">
                        <c:v>5.1693354216583345E-2</c:v>
                      </c:pt>
                      <c:pt idx="99">
                        <c:v>4.9603184434522204E-2</c:v>
                      </c:pt>
                      <c:pt idx="100">
                        <c:v>4.8081064650633526E-2</c:v>
                      </c:pt>
                      <c:pt idx="101">
                        <c:v>4.4863913828067981E-2</c:v>
                      </c:pt>
                      <c:pt idx="102">
                        <c:v>4.2653549108140801E-2</c:v>
                      </c:pt>
                      <c:pt idx="103">
                        <c:v>4.1847936494592369E-2</c:v>
                      </c:pt>
                      <c:pt idx="104">
                        <c:v>3.9796816031407944E-2</c:v>
                      </c:pt>
                      <c:pt idx="105">
                        <c:v>3.7499508384642298E-2</c:v>
                      </c:pt>
                      <c:pt idx="106">
                        <c:v>3.4345565332155673E-2</c:v>
                      </c:pt>
                      <c:pt idx="107">
                        <c:v>3.2843408817851777E-2</c:v>
                      </c:pt>
                      <c:pt idx="108">
                        <c:v>3.1180804088247374E-2</c:v>
                      </c:pt>
                      <c:pt idx="109">
                        <c:v>3.0144507066369224E-2</c:v>
                      </c:pt>
                      <c:pt idx="110">
                        <c:v>2.9407627776967576E-2</c:v>
                      </c:pt>
                      <c:pt idx="111">
                        <c:v>2.8411575417492972E-2</c:v>
                      </c:pt>
                      <c:pt idx="112">
                        <c:v>2.6230472457526577E-2</c:v>
                      </c:pt>
                      <c:pt idx="113">
                        <c:v>2.4690209678178823E-2</c:v>
                      </c:pt>
                      <c:pt idx="114">
                        <c:v>2.4209256709012125E-2</c:v>
                      </c:pt>
                      <c:pt idx="115">
                        <c:v>2.4417378106441501E-2</c:v>
                      </c:pt>
                      <c:pt idx="116">
                        <c:v>2.378584502678055E-2</c:v>
                      </c:pt>
                      <c:pt idx="117">
                        <c:v>2.3748236506436402E-2</c:v>
                      </c:pt>
                      <c:pt idx="118">
                        <c:v>2.1845168383197149E-2</c:v>
                      </c:pt>
                      <c:pt idx="119">
                        <c:v>2.13478294832046E-2</c:v>
                      </c:pt>
                      <c:pt idx="120">
                        <c:v>2.2054898513849175E-2</c:v>
                      </c:pt>
                      <c:pt idx="121">
                        <c:v>2.2442244867989326E-2</c:v>
                      </c:pt>
                      <c:pt idx="122">
                        <c:v>2.1901358437692676E-2</c:v>
                      </c:pt>
                      <c:pt idx="123">
                        <c:v>2.2732879109088902E-2</c:v>
                      </c:pt>
                      <c:pt idx="124">
                        <c:v>2.4342142172655002E-2</c:v>
                      </c:pt>
                      <c:pt idx="125">
                        <c:v>2.4158071659275172E-2</c:v>
                      </c:pt>
                      <c:pt idx="126">
                        <c:v>2.4323003752522051E-2</c:v>
                      </c:pt>
                      <c:pt idx="127">
                        <c:v>2.5392888306207825E-2</c:v>
                      </c:pt>
                      <c:pt idx="128">
                        <c:v>2.7115813676356123E-2</c:v>
                      </c:pt>
                      <c:pt idx="129">
                        <c:v>2.9861118318966373E-2</c:v>
                      </c:pt>
                      <c:pt idx="130">
                        <c:v>3.0960909037592625E-2</c:v>
                      </c:pt>
                      <c:pt idx="131">
                        <c:v>3.2301290867161575E-2</c:v>
                      </c:pt>
                      <c:pt idx="132">
                        <c:v>3.2401176578176122E-2</c:v>
                      </c:pt>
                      <c:pt idx="133">
                        <c:v>3.3795091378916023E-2</c:v>
                      </c:pt>
                      <c:pt idx="134">
                        <c:v>3.5723749329363522E-2</c:v>
                      </c:pt>
                      <c:pt idx="135">
                        <c:v>3.9782758905664198E-2</c:v>
                      </c:pt>
                      <c:pt idx="136">
                        <c:v>4.2625209153032771E-2</c:v>
                      </c:pt>
                      <c:pt idx="137">
                        <c:v>4.2504146339754377E-2</c:v>
                      </c:pt>
                      <c:pt idx="138">
                        <c:v>4.3141608297279227E-2</c:v>
                      </c:pt>
                      <c:pt idx="139">
                        <c:v>4.5445664907488553E-2</c:v>
                      </c:pt>
                      <c:pt idx="140">
                        <c:v>4.6866817475221423E-2</c:v>
                      </c:pt>
                      <c:pt idx="141">
                        <c:v>4.7721475450998974E-2</c:v>
                      </c:pt>
                      <c:pt idx="142">
                        <c:v>4.7747756129071423E-2</c:v>
                      </c:pt>
                      <c:pt idx="143">
                        <c:v>4.8260855352505426E-2</c:v>
                      </c:pt>
                      <c:pt idx="144">
                        <c:v>4.8285866550750754E-2</c:v>
                      </c:pt>
                      <c:pt idx="145">
                        <c:v>4.8822639132814871E-2</c:v>
                      </c:pt>
                      <c:pt idx="146">
                        <c:v>5.0008059354893469E-2</c:v>
                      </c:pt>
                      <c:pt idx="147">
                        <c:v>4.9903844848224826E-2</c:v>
                      </c:pt>
                      <c:pt idx="148">
                        <c:v>5.0209883883607427E-2</c:v>
                      </c:pt>
                      <c:pt idx="149">
                        <c:v>5.0232213695320119E-2</c:v>
                      </c:pt>
                      <c:pt idx="150">
                        <c:v>5.0045169532258044E-2</c:v>
                      </c:pt>
                      <c:pt idx="151">
                        <c:v>4.9845176489674126E-2</c:v>
                      </c:pt>
                      <c:pt idx="152">
                        <c:v>5.0267024447955229E-2</c:v>
                      </c:pt>
                      <c:pt idx="153">
                        <c:v>5.0503966398587029E-2</c:v>
                      </c:pt>
                      <c:pt idx="154">
                        <c:v>5.0925944928941771E-2</c:v>
                      </c:pt>
                      <c:pt idx="155">
                        <c:v>5.0774706556540802E-2</c:v>
                      </c:pt>
                      <c:pt idx="156">
                        <c:v>5.0205527984794357E-2</c:v>
                      </c:pt>
                      <c:pt idx="157">
                        <c:v>5.1326989266084679E-2</c:v>
                      </c:pt>
                      <c:pt idx="158">
                        <c:v>5.1627084025480274E-2</c:v>
                      </c:pt>
                      <c:pt idx="159">
                        <c:v>5.1104452007103743E-2</c:v>
                      </c:pt>
                      <c:pt idx="160">
                        <c:v>5.1422245703091223E-2</c:v>
                      </c:pt>
                      <c:pt idx="161">
                        <c:v>5.0966061018053628E-2</c:v>
                      </c:pt>
                      <c:pt idx="162">
                        <c:v>5.0726970271400398E-2</c:v>
                      </c:pt>
                      <c:pt idx="163">
                        <c:v>5.0747965531801567E-2</c:v>
                      </c:pt>
                      <c:pt idx="164">
                        <c:v>5.1502705421175521E-2</c:v>
                      </c:pt>
                      <c:pt idx="165">
                        <c:v>5.1116339172772501E-2</c:v>
                      </c:pt>
                      <c:pt idx="166">
                        <c:v>5.108769248359718E-2</c:v>
                      </c:pt>
                      <c:pt idx="167">
                        <c:v>5.1178094824696055E-2</c:v>
                      </c:pt>
                      <c:pt idx="168">
                        <c:v>5.0848401411225444E-2</c:v>
                      </c:pt>
                      <c:pt idx="169">
                        <c:v>5.0679817686989481E-2</c:v>
                      </c:pt>
                      <c:pt idx="170">
                        <c:v>5.0393995983867075E-2</c:v>
                      </c:pt>
                      <c:pt idx="171">
                        <c:v>5.0850909579384901E-2</c:v>
                      </c:pt>
                      <c:pt idx="172">
                        <c:v>5.1348116878196778E-2</c:v>
                      </c:pt>
                      <c:pt idx="173">
                        <c:v>5.1792541970926725E-2</c:v>
                      </c:pt>
                      <c:pt idx="174">
                        <c:v>5.1839855477178676E-2</c:v>
                      </c:pt>
                      <c:pt idx="175">
                        <c:v>5.1389323780927948E-2</c:v>
                      </c:pt>
                      <c:pt idx="176">
                        <c:v>5.130706123582672E-2</c:v>
                      </c:pt>
                      <c:pt idx="177">
                        <c:v>5.1463714008985126E-2</c:v>
                      </c:pt>
                      <c:pt idx="178">
                        <c:v>5.1247585161290327E-2</c:v>
                      </c:pt>
                      <c:pt idx="179">
                        <c:v>5.0692358630242275E-2</c:v>
                      </c:pt>
                      <c:pt idx="180">
                        <c:v>5.0850950201848495E-2</c:v>
                      </c:pt>
                      <c:pt idx="181">
                        <c:v>5.1906692594131804E-2</c:v>
                      </c:pt>
                      <c:pt idx="182">
                        <c:v>5.2080459375787133E-2</c:v>
                      </c:pt>
                      <c:pt idx="183">
                        <c:v>5.1659186267084926E-2</c:v>
                      </c:pt>
                      <c:pt idx="184">
                        <c:v>5.1305717967568956E-2</c:v>
                      </c:pt>
                      <c:pt idx="185">
                        <c:v>5.1687230804728951E-2</c:v>
                      </c:pt>
                      <c:pt idx="186">
                        <c:v>5.1920055642950699E-2</c:v>
                      </c:pt>
                      <c:pt idx="187">
                        <c:v>5.1422713799381028E-2</c:v>
                      </c:pt>
                      <c:pt idx="188">
                        <c:v>5.1331106206498653E-2</c:v>
                      </c:pt>
                      <c:pt idx="189">
                        <c:v>5.1004022642217602E-2</c:v>
                      </c:pt>
                      <c:pt idx="190">
                        <c:v>5.0859851519688151E-2</c:v>
                      </c:pt>
                      <c:pt idx="191">
                        <c:v>5.0987904419556668E-2</c:v>
                      </c:pt>
                      <c:pt idx="192">
                        <c:v>5.1013101019051654E-2</c:v>
                      </c:pt>
                      <c:pt idx="193">
                        <c:v>5.1487683912933228E-2</c:v>
                      </c:pt>
                      <c:pt idx="194">
                        <c:v>5.1263409753823645E-2</c:v>
                      </c:pt>
                      <c:pt idx="195">
                        <c:v>5.1257479819288354E-2</c:v>
                      </c:pt>
                      <c:pt idx="196">
                        <c:v>5.1081357190713154E-2</c:v>
                      </c:pt>
                      <c:pt idx="197">
                        <c:v>5.0815939398461324E-2</c:v>
                      </c:pt>
                      <c:pt idx="198">
                        <c:v>5.0874635616276823E-2</c:v>
                      </c:pt>
                      <c:pt idx="199">
                        <c:v>5.1644709639717373E-2</c:v>
                      </c:pt>
                      <c:pt idx="200">
                        <c:v>5.1463290520686905E-2</c:v>
                      </c:pt>
                      <c:pt idx="201">
                        <c:v>5.1140687133488849E-2</c:v>
                      </c:pt>
                      <c:pt idx="202">
                        <c:v>5.0814430893122854E-2</c:v>
                      </c:pt>
                      <c:pt idx="203">
                        <c:v>5.0464680921974245E-2</c:v>
                      </c:pt>
                      <c:pt idx="204">
                        <c:v>5.1047430988530151E-2</c:v>
                      </c:pt>
                      <c:pt idx="205">
                        <c:v>5.1513893076383099E-2</c:v>
                      </c:pt>
                      <c:pt idx="206">
                        <c:v>5.0920786034700079E-2</c:v>
                      </c:pt>
                      <c:pt idx="207">
                        <c:v>5.1515962421951542E-2</c:v>
                      </c:pt>
                      <c:pt idx="208">
                        <c:v>5.1635824146569101E-2</c:v>
                      </c:pt>
                      <c:pt idx="209">
                        <c:v>5.1154832454046346E-2</c:v>
                      </c:pt>
                      <c:pt idx="210">
                        <c:v>5.1380915341114046E-2</c:v>
                      </c:pt>
                      <c:pt idx="211">
                        <c:v>5.1242477344319325E-2</c:v>
                      </c:pt>
                      <c:pt idx="212">
                        <c:v>5.0581501708085778E-2</c:v>
                      </c:pt>
                      <c:pt idx="213">
                        <c:v>5.0581206156460806E-2</c:v>
                      </c:pt>
                      <c:pt idx="214">
                        <c:v>5.0837527184255021E-2</c:v>
                      </c:pt>
                      <c:pt idx="215">
                        <c:v>5.1003136375264504E-2</c:v>
                      </c:pt>
                      <c:pt idx="216">
                        <c:v>5.1538356657059331E-2</c:v>
                      </c:pt>
                      <c:pt idx="217">
                        <c:v>5.1415602490749224E-2</c:v>
                      </c:pt>
                      <c:pt idx="218">
                        <c:v>5.0934798449793678E-2</c:v>
                      </c:pt>
                      <c:pt idx="219">
                        <c:v>5.0950813409948628E-2</c:v>
                      </c:pt>
                      <c:pt idx="220">
                        <c:v>5.1071635358517754E-2</c:v>
                      </c:pt>
                      <c:pt idx="221">
                        <c:v>5.1059696619689843E-2</c:v>
                      </c:pt>
                      <c:pt idx="222">
                        <c:v>5.1116174820447745E-2</c:v>
                      </c:pt>
                      <c:pt idx="223">
                        <c:v>5.122700523658507E-2</c:v>
                      </c:pt>
                      <c:pt idx="224">
                        <c:v>5.1194460725957548E-2</c:v>
                      </c:pt>
                      <c:pt idx="225">
                        <c:v>5.10591114894084E-2</c:v>
                      </c:pt>
                      <c:pt idx="226">
                        <c:v>5.0924080879334623E-2</c:v>
                      </c:pt>
                      <c:pt idx="227">
                        <c:v>5.0896479421578295E-2</c:v>
                      </c:pt>
                      <c:pt idx="228">
                        <c:v>5.1011324271065694E-2</c:v>
                      </c:pt>
                      <c:pt idx="229">
                        <c:v>5.0671649106902021E-2</c:v>
                      </c:pt>
                      <c:pt idx="230">
                        <c:v>5.0542244077134979E-2</c:v>
                      </c:pt>
                      <c:pt idx="231">
                        <c:v>5.0696090290977901E-2</c:v>
                      </c:pt>
                      <c:pt idx="232">
                        <c:v>5.1359211017079597E-2</c:v>
                      </c:pt>
                      <c:pt idx="233">
                        <c:v>5.1924389588831478E-2</c:v>
                      </c:pt>
                      <c:pt idx="234">
                        <c:v>5.1540074917978351E-2</c:v>
                      </c:pt>
                      <c:pt idx="235">
                        <c:v>5.139821630875395E-2</c:v>
                      </c:pt>
                      <c:pt idx="236">
                        <c:v>5.0991265738546579E-2</c:v>
                      </c:pt>
                      <c:pt idx="237">
                        <c:v>5.1047522329992226E-2</c:v>
                      </c:pt>
                      <c:pt idx="238">
                        <c:v>5.1177619271773875E-2</c:v>
                      </c:pt>
                      <c:pt idx="239">
                        <c:v>5.138360102580173E-2</c:v>
                      </c:pt>
                      <c:pt idx="240">
                        <c:v>5.1223408448003473E-2</c:v>
                      </c:pt>
                      <c:pt idx="241">
                        <c:v>5.1065451583033342E-2</c:v>
                      </c:pt>
                      <c:pt idx="242">
                        <c:v>5.0699672868082427E-2</c:v>
                      </c:pt>
                      <c:pt idx="243">
                        <c:v>5.0452072557075595E-2</c:v>
                      </c:pt>
                      <c:pt idx="244">
                        <c:v>5.092609446725925E-2</c:v>
                      </c:pt>
                      <c:pt idx="245">
                        <c:v>5.1029978587484023E-2</c:v>
                      </c:pt>
                      <c:pt idx="246">
                        <c:v>5.0958357221366095E-2</c:v>
                      </c:pt>
                      <c:pt idx="247">
                        <c:v>5.1163365040675271E-2</c:v>
                      </c:pt>
                      <c:pt idx="248">
                        <c:v>5.1631366052936251E-2</c:v>
                      </c:pt>
                      <c:pt idx="249">
                        <c:v>5.1071014601600476E-2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1.25</c:v>
                      </c:pt>
                      <c:pt idx="1">
                        <c:v>1.2409659994820479</c:v>
                      </c:pt>
                      <c:pt idx="2">
                        <c:v>1.2280074693089531</c:v>
                      </c:pt>
                      <c:pt idx="3">
                        <c:v>1.2108306138828515</c:v>
                      </c:pt>
                      <c:pt idx="4">
                        <c:v>1.1941828789889049</c:v>
                      </c:pt>
                      <c:pt idx="5">
                        <c:v>1.1789073721968411</c:v>
                      </c:pt>
                      <c:pt idx="6">
                        <c:v>1.164192380872183</c:v>
                      </c:pt>
                      <c:pt idx="7">
                        <c:v>1.1498481825222959</c:v>
                      </c:pt>
                      <c:pt idx="8">
                        <c:v>1.1370898343723503</c:v>
                      </c:pt>
                      <c:pt idx="9">
                        <c:v>1.1241433832871903</c:v>
                      </c:pt>
                      <c:pt idx="10">
                        <c:v>1.1105302594490167</c:v>
                      </c:pt>
                      <c:pt idx="11">
                        <c:v>1.097070915740094</c:v>
                      </c:pt>
                      <c:pt idx="12">
                        <c:v>1.0830289794054195</c:v>
                      </c:pt>
                      <c:pt idx="13">
                        <c:v>1.0672427675311273</c:v>
                      </c:pt>
                      <c:pt idx="14">
                        <c:v>1.0520967059635962</c:v>
                      </c:pt>
                      <c:pt idx="15">
                        <c:v>1.0372155950297881</c:v>
                      </c:pt>
                      <c:pt idx="16">
                        <c:v>1.0213244419513365</c:v>
                      </c:pt>
                      <c:pt idx="17">
                        <c:v>1.0054540056207737</c:v>
                      </c:pt>
                      <c:pt idx="18">
                        <c:v>0.98944896149915729</c:v>
                      </c:pt>
                      <c:pt idx="19">
                        <c:v>0.97378230397879317</c:v>
                      </c:pt>
                      <c:pt idx="20">
                        <c:v>0.95681125639991071</c:v>
                      </c:pt>
                      <c:pt idx="21">
                        <c:v>0.93943086314851421</c:v>
                      </c:pt>
                      <c:pt idx="22">
                        <c:v>0.92351752159739853</c:v>
                      </c:pt>
                      <c:pt idx="23">
                        <c:v>0.9090393219953945</c:v>
                      </c:pt>
                      <c:pt idx="24">
                        <c:v>0.89402681070278689</c:v>
                      </c:pt>
                      <c:pt idx="25">
                        <c:v>0.8813531881551957</c:v>
                      </c:pt>
                      <c:pt idx="26">
                        <c:v>0.86969773686250085</c:v>
                      </c:pt>
                      <c:pt idx="27">
                        <c:v>0.85887829682002903</c:v>
                      </c:pt>
                      <c:pt idx="28">
                        <c:v>0.85029070484084313</c:v>
                      </c:pt>
                      <c:pt idx="29">
                        <c:v>0.84163975493998056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0.75</c:v>
                      </c:pt>
                      <c:pt idx="1">
                        <c:v>0.74457959968922871</c:v>
                      </c:pt>
                      <c:pt idx="2">
                        <c:v>0.73680448158537182</c:v>
                      </c:pt>
                      <c:pt idx="3">
                        <c:v>0.72649836832971082</c:v>
                      </c:pt>
                      <c:pt idx="4">
                        <c:v>0.71650972739334284</c:v>
                      </c:pt>
                      <c:pt idx="5">
                        <c:v>0.70734442331810454</c:v>
                      </c:pt>
                      <c:pt idx="6">
                        <c:v>0.69851542852330983</c:v>
                      </c:pt>
                      <c:pt idx="7">
                        <c:v>0.68990890951337747</c:v>
                      </c:pt>
                      <c:pt idx="8">
                        <c:v>0.68225390062341029</c:v>
                      </c:pt>
                      <c:pt idx="9">
                        <c:v>0.67448602997231422</c:v>
                      </c:pt>
                      <c:pt idx="10">
                        <c:v>0.66631815566941011</c:v>
                      </c:pt>
                      <c:pt idx="11">
                        <c:v>0.65824254944405647</c:v>
                      </c:pt>
                      <c:pt idx="12">
                        <c:v>0.64981738764325181</c:v>
                      </c:pt>
                      <c:pt idx="13">
                        <c:v>0.64034566051867636</c:v>
                      </c:pt>
                      <c:pt idx="14">
                        <c:v>0.63125802357815775</c:v>
                      </c:pt>
                      <c:pt idx="15">
                        <c:v>0.62232935701787295</c:v>
                      </c:pt>
                      <c:pt idx="16">
                        <c:v>0.61279466517080183</c:v>
                      </c:pt>
                      <c:pt idx="17">
                        <c:v>0.60327240337246424</c:v>
                      </c:pt>
                      <c:pt idx="18">
                        <c:v>0.59366937689949428</c:v>
                      </c:pt>
                      <c:pt idx="19">
                        <c:v>0.58426938238727599</c:v>
                      </c:pt>
                      <c:pt idx="20">
                        <c:v>0.57408675383994634</c:v>
                      </c:pt>
                      <c:pt idx="21">
                        <c:v>0.56365851788910848</c:v>
                      </c:pt>
                      <c:pt idx="22">
                        <c:v>0.55411051295843916</c:v>
                      </c:pt>
                      <c:pt idx="23">
                        <c:v>0.54542359319723666</c:v>
                      </c:pt>
                      <c:pt idx="24">
                        <c:v>0.53641608642167204</c:v>
                      </c:pt>
                      <c:pt idx="25">
                        <c:v>0.52881191289311746</c:v>
                      </c:pt>
                      <c:pt idx="26">
                        <c:v>0.52181864211750051</c:v>
                      </c:pt>
                      <c:pt idx="27">
                        <c:v>0.51532697809201733</c:v>
                      </c:pt>
                      <c:pt idx="28">
                        <c:v>0.51017442290450588</c:v>
                      </c:pt>
                      <c:pt idx="29">
                        <c:v>0.50498385296398829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1.2297384986730266</c:v>
                      </c:pt>
                      <c:pt idx="1">
                        <c:v>1.2395040924993852</c:v>
                      </c:pt>
                      <c:pt idx="2">
                        <c:v>1.2448956486043179</c:v>
                      </c:pt>
                      <c:pt idx="3">
                        <c:v>1.2478381216555152</c:v>
                      </c:pt>
                      <c:pt idx="4">
                        <c:v>1.25</c:v>
                      </c:pt>
                      <c:pt idx="5">
                        <c:v>1.2493355965318937</c:v>
                      </c:pt>
                      <c:pt idx="6">
                        <c:v>1.2453821958814129</c:v>
                      </c:pt>
                      <c:pt idx="7">
                        <c:v>1.237014427307477</c:v>
                      </c:pt>
                      <c:pt idx="8">
                        <c:v>1.2266694173168589</c:v>
                      </c:pt>
                      <c:pt idx="9">
                        <c:v>1.2133494679293719</c:v>
                      </c:pt>
                      <c:pt idx="10">
                        <c:v>1.1966195168246125</c:v>
                      </c:pt>
                      <c:pt idx="11">
                        <c:v>1.1738586639619057</c:v>
                      </c:pt>
                      <c:pt idx="12">
                        <c:v>1.145330232920492</c:v>
                      </c:pt>
                      <c:pt idx="13">
                        <c:v>1.1104480479241727</c:v>
                      </c:pt>
                      <c:pt idx="14">
                        <c:v>1.0729682359713044</c:v>
                      </c:pt>
                      <c:pt idx="15">
                        <c:v>1.0319524975182595</c:v>
                      </c:pt>
                      <c:pt idx="16">
                        <c:v>0.98228208493270475</c:v>
                      </c:pt>
                      <c:pt idx="17">
                        <c:v>0.93005968625511448</c:v>
                      </c:pt>
                      <c:pt idx="18">
                        <c:v>0.87482892632792175</c:v>
                      </c:pt>
                      <c:pt idx="19">
                        <c:v>0.82257355462962922</c:v>
                      </c:pt>
                      <c:pt idx="20">
                        <c:v>0.7709769021428492</c:v>
                      </c:pt>
                      <c:pt idx="21">
                        <c:v>0.72067480246844184</c:v>
                      </c:pt>
                      <c:pt idx="22">
                        <c:v>0.66995586834579346</c:v>
                      </c:pt>
                      <c:pt idx="23">
                        <c:v>0.62241618415628919</c:v>
                      </c:pt>
                      <c:pt idx="24">
                        <c:v>0.58138244418445528</c:v>
                      </c:pt>
                      <c:pt idx="25">
                        <c:v>0.54071985589998628</c:v>
                      </c:pt>
                      <c:pt idx="26">
                        <c:v>0.50229842582140183</c:v>
                      </c:pt>
                      <c:pt idx="27">
                        <c:v>0.46986006750524334</c:v>
                      </c:pt>
                      <c:pt idx="28">
                        <c:v>0.43865348204131505</c:v>
                      </c:pt>
                      <c:pt idx="29">
                        <c:v>0.40795529043459128</c:v>
                      </c:pt>
                      <c:pt idx="30">
                        <c:v>0.38057228147349198</c:v>
                      </c:pt>
                      <c:pt idx="31">
                        <c:v>0.35493621108922757</c:v>
                      </c:pt>
                      <c:pt idx="32">
                        <c:v>0.32942616118614576</c:v>
                      </c:pt>
                      <c:pt idx="33">
                        <c:v>0.30678871886622466</c:v>
                      </c:pt>
                      <c:pt idx="34">
                        <c:v>0.28540492103574799</c:v>
                      </c:pt>
                      <c:pt idx="35">
                        <c:v>0.26683576541794846</c:v>
                      </c:pt>
                      <c:pt idx="36">
                        <c:v>0.24950047942564851</c:v>
                      </c:pt>
                      <c:pt idx="37">
                        <c:v>0.23117443285522118</c:v>
                      </c:pt>
                      <c:pt idx="38">
                        <c:v>0.21606738142957871</c:v>
                      </c:pt>
                      <c:pt idx="39">
                        <c:v>0.20105174907016518</c:v>
                      </c:pt>
                      <c:pt idx="40">
                        <c:v>0.18663220095355007</c:v>
                      </c:pt>
                      <c:pt idx="41">
                        <c:v>0.17448722524886723</c:v>
                      </c:pt>
                      <c:pt idx="42">
                        <c:v>0.16171230472297926</c:v>
                      </c:pt>
                      <c:pt idx="43">
                        <c:v>0.14911084004393213</c:v>
                      </c:pt>
                      <c:pt idx="44">
                        <c:v>0.13994322019740829</c:v>
                      </c:pt>
                      <c:pt idx="45">
                        <c:v>0.13269253027424704</c:v>
                      </c:pt>
                      <c:pt idx="46">
                        <c:v>0.12348810190260782</c:v>
                      </c:pt>
                      <c:pt idx="47">
                        <c:v>0.11486709885091545</c:v>
                      </c:pt>
                      <c:pt idx="48">
                        <c:v>0.10912726225147271</c:v>
                      </c:pt>
                      <c:pt idx="49">
                        <c:v>0.10471480905678493</c:v>
                      </c:pt>
                      <c:pt idx="50">
                        <c:v>0.10150153788582097</c:v>
                      </c:pt>
                      <c:pt idx="51">
                        <c:v>9.4709971216617991E-2</c:v>
                      </c:pt>
                      <c:pt idx="52">
                        <c:v>9.004378048246138E-2</c:v>
                      </c:pt>
                      <c:pt idx="53">
                        <c:v>8.8343091868148371E-2</c:v>
                      </c:pt>
                      <c:pt idx="54">
                        <c:v>8.4013073743236605E-2</c:v>
                      </c:pt>
                      <c:pt idx="55">
                        <c:v>7.9163342131886014E-2</c:v>
                      </c:pt>
                      <c:pt idx="56">
                        <c:v>7.2505210234062589E-2</c:v>
                      </c:pt>
                      <c:pt idx="57">
                        <c:v>6.9334082525994226E-2</c:v>
                      </c:pt>
                      <c:pt idx="58">
                        <c:v>6.5824240591808553E-2</c:v>
                      </c:pt>
                      <c:pt idx="59">
                        <c:v>6.3636565626800423E-2</c:v>
                      </c:pt>
                      <c:pt idx="60">
                        <c:v>6.208097650551226E-2</c:v>
                      </c:pt>
                      <c:pt idx="61">
                        <c:v>5.997826004039046E-2</c:v>
                      </c:pt>
                      <c:pt idx="62">
                        <c:v>5.5373842348466734E-2</c:v>
                      </c:pt>
                      <c:pt idx="63">
                        <c:v>5.2122270404540857E-2</c:v>
                      </c:pt>
                      <c:pt idx="64">
                        <c:v>5.1106954575411687E-2</c:v>
                      </c:pt>
                      <c:pt idx="65">
                        <c:v>5.1546309278963358E-2</c:v>
                      </c:pt>
                      <c:pt idx="66">
                        <c:v>5.0213111287672405E-2</c:v>
                      </c:pt>
                      <c:pt idx="67">
                        <c:v>5.0133717815828989E-2</c:v>
                      </c:pt>
                      <c:pt idx="68">
                        <c:v>4.6116245602727271E-2</c:v>
                      </c:pt>
                      <c:pt idx="69">
                        <c:v>4.5066338252162379E-2</c:v>
                      </c:pt>
                      <c:pt idx="70">
                        <c:v>4.6558996422761255E-2</c:v>
                      </c:pt>
                      <c:pt idx="71">
                        <c:v>4.7376703994866209E-2</c:v>
                      </c:pt>
                      <c:pt idx="72">
                        <c:v>4.6234865624696954E-2</c:v>
                      </c:pt>
                      <c:pt idx="73">
                        <c:v>4.7990247447953972E-2</c:v>
                      </c:pt>
                      <c:pt idx="74">
                        <c:v>5.1387482450999077E-2</c:v>
                      </c:pt>
                      <c:pt idx="75">
                        <c:v>5.0998900369399122E-2</c:v>
                      </c:pt>
                      <c:pt idx="76">
                        <c:v>5.1347080286647799E-2</c:v>
                      </c:pt>
                      <c:pt idx="77">
                        <c:v>5.3605660215117833E-2</c:v>
                      </c:pt>
                      <c:pt idx="78">
                        <c:v>5.7242842045496574E-2</c:v>
                      </c:pt>
                      <c:pt idx="79">
                        <c:v>6.3038317774138805E-2</c:v>
                      </c:pt>
                      <c:pt idx="80">
                        <c:v>6.5360031116059286E-2</c:v>
                      </c:pt>
                      <c:pt idx="81">
                        <c:v>6.8189644354535395E-2</c:v>
                      </c:pt>
                      <c:pt idx="82">
                        <c:v>6.840050809797503E-2</c:v>
                      </c:pt>
                      <c:pt idx="83">
                        <c:v>7.1343132122317285E-2</c:v>
                      </c:pt>
                      <c:pt idx="84">
                        <c:v>7.5414625743529293E-2</c:v>
                      </c:pt>
                      <c:pt idx="85">
                        <c:v>8.3983398446077273E-2</c:v>
                      </c:pt>
                      <c:pt idx="86">
                        <c:v>8.9983953416484769E-2</c:v>
                      </c:pt>
                      <c:pt idx="87">
                        <c:v>8.9728383748511956E-2</c:v>
                      </c:pt>
                      <c:pt idx="88">
                        <c:v>9.1074097898201145E-2</c:v>
                      </c:pt>
                      <c:pt idx="89">
                        <c:v>9.5938076909721573E-2</c:v>
                      </c:pt>
                      <c:pt idx="90">
                        <c:v>9.8938201225674482E-2</c:v>
                      </c:pt>
                      <c:pt idx="91">
                        <c:v>0.10074242705840385</c:v>
                      </c:pt>
                      <c:pt idx="92">
                        <c:v>0.10079790688732235</c:v>
                      </c:pt>
                      <c:pt idx="93">
                        <c:v>0.10188108507077144</c:v>
                      </c:pt>
                      <c:pt idx="94">
                        <c:v>0.1019338849641331</c:v>
                      </c:pt>
                      <c:pt idx="95">
                        <c:v>0.10306703879444731</c:v>
                      </c:pt>
                      <c:pt idx="96">
                        <c:v>0.10556952031094892</c:v>
                      </c:pt>
                      <c:pt idx="97">
                        <c:v>0.10534951826287156</c:v>
                      </c:pt>
                      <c:pt idx="98">
                        <c:v>0.10599558200896661</c:v>
                      </c:pt>
                      <c:pt idx="99">
                        <c:v>0.10604272136093414</c:v>
                      </c:pt>
                      <c:pt idx="100">
                        <c:v>0.10564786175577942</c:v>
                      </c:pt>
                      <c:pt idx="101">
                        <c:v>0.10522566641679862</c:v>
                      </c:pt>
                      <c:pt idx="102">
                        <c:v>0.10611620860488558</c:v>
                      </c:pt>
                      <c:pt idx="103">
                        <c:v>0.10661640494108457</c:v>
                      </c:pt>
                      <c:pt idx="104">
                        <c:v>0.10750722277336484</c:v>
                      </c:pt>
                      <c:pt idx="105">
                        <c:v>0.10718795098731788</c:v>
                      </c:pt>
                      <c:pt idx="106">
                        <c:v>0.10598638648820152</c:v>
                      </c:pt>
                      <c:pt idx="107">
                        <c:v>0.1083538474742983</c:v>
                      </c:pt>
                      <c:pt idx="108">
                        <c:v>0.10898736255578531</c:v>
                      </c:pt>
                      <c:pt idx="109">
                        <c:v>0.1078840601643128</c:v>
                      </c:pt>
                      <c:pt idx="110">
                        <c:v>0.10855493858823145</c:v>
                      </c:pt>
                      <c:pt idx="111">
                        <c:v>0.10759190984858676</c:v>
                      </c:pt>
                      <c:pt idx="112">
                        <c:v>0.1070871772962627</c:v>
                      </c:pt>
                      <c:pt idx="113">
                        <c:v>0.10713149934350766</c:v>
                      </c:pt>
                      <c:pt idx="114">
                        <c:v>0.10872479308672807</c:v>
                      </c:pt>
                      <c:pt idx="115">
                        <c:v>0.10790915456696902</c:v>
                      </c:pt>
                      <c:pt idx="116">
                        <c:v>0.10784867996999908</c:v>
                      </c:pt>
                      <c:pt idx="117">
                        <c:v>0.10803952384412477</c:v>
                      </c:pt>
                      <c:pt idx="118">
                        <c:v>0.10734352452004051</c:v>
                      </c:pt>
                      <c:pt idx="119">
                        <c:v>0.10698763582670966</c:v>
                      </c:pt>
                      <c:pt idx="120">
                        <c:v>0.10638425188255471</c:v>
                      </c:pt>
                      <c:pt idx="121">
                        <c:v>0.10734881938876505</c:v>
                      </c:pt>
                      <c:pt idx="122">
                        <c:v>0.10839844892264008</c:v>
                      </c:pt>
                      <c:pt idx="123">
                        <c:v>0.1093366525733894</c:v>
                      </c:pt>
                      <c:pt idx="124">
                        <c:v>0.10943653375701623</c:v>
                      </c:pt>
                      <c:pt idx="125">
                        <c:v>0.10848543876009724</c:v>
                      </c:pt>
                      <c:pt idx="126">
                        <c:v>0.10831177840338826</c:v>
                      </c:pt>
                      <c:pt idx="127">
                        <c:v>0.10864248026086985</c:v>
                      </c:pt>
                      <c:pt idx="128">
                        <c:v>0.10818622142837697</c:v>
                      </c:pt>
                      <c:pt idx="129">
                        <c:v>0.10701411038662108</c:v>
                      </c:pt>
                      <c:pt idx="130">
                        <c:v>0.10734890514482218</c:v>
                      </c:pt>
                      <c:pt idx="131">
                        <c:v>0.1095776302615943</c:v>
                      </c:pt>
                      <c:pt idx="132">
                        <c:v>0.10994446064897537</c:v>
                      </c:pt>
                      <c:pt idx="133">
                        <c:v>0.10905513199716792</c:v>
                      </c:pt>
                      <c:pt idx="134">
                        <c:v>0.10830894269675514</c:v>
                      </c:pt>
                      <c:pt idx="135">
                        <c:v>0.10911433542206811</c:v>
                      </c:pt>
                      <c:pt idx="136">
                        <c:v>0.1096058403275697</c:v>
                      </c:pt>
                      <c:pt idx="137">
                        <c:v>0.10855592676296592</c:v>
                      </c:pt>
                      <c:pt idx="138">
                        <c:v>0.10836253854190336</c:v>
                      </c:pt>
                      <c:pt idx="139">
                        <c:v>0.10767204874029568</c:v>
                      </c:pt>
                      <c:pt idx="140">
                        <c:v>0.10736769627302412</c:v>
                      </c:pt>
                      <c:pt idx="141">
                        <c:v>0.10763802236421691</c:v>
                      </c:pt>
                      <c:pt idx="142">
                        <c:v>0.10769121364891115</c:v>
                      </c:pt>
                      <c:pt idx="143">
                        <c:v>0.10869308192976769</c:v>
                      </c:pt>
                      <c:pt idx="144">
                        <c:v>0.10821962793653604</c:v>
                      </c:pt>
                      <c:pt idx="145">
                        <c:v>0.10820710954745152</c:v>
                      </c:pt>
                      <c:pt idx="146">
                        <c:v>0.10783530584911889</c:v>
                      </c:pt>
                      <c:pt idx="147">
                        <c:v>0.10727499558370414</c:v>
                      </c:pt>
                      <c:pt idx="148">
                        <c:v>0.10739890624208172</c:v>
                      </c:pt>
                      <c:pt idx="149">
                        <c:v>0.1090245711110502</c:v>
                      </c:pt>
                      <c:pt idx="150">
                        <c:v>0.10864158625584192</c:v>
                      </c:pt>
                      <c:pt idx="151">
                        <c:v>0.10796055433265744</c:v>
                      </c:pt>
                      <c:pt idx="152">
                        <c:v>0.10727181105330998</c:v>
                      </c:pt>
                      <c:pt idx="153">
                        <c:v>0.1065334713304886</c:v>
                      </c:pt>
                      <c:pt idx="154">
                        <c:v>0.10776368593551627</c:v>
                      </c:pt>
                      <c:pt idx="155">
                        <c:v>0.10874841078773274</c:v>
                      </c:pt>
                      <c:pt idx="156">
                        <c:v>0.10749633208899405</c:v>
                      </c:pt>
                      <c:pt idx="157">
                        <c:v>0.10875277927996851</c:v>
                      </c:pt>
                      <c:pt idx="158">
                        <c:v>0.10900581338956511</c:v>
                      </c:pt>
                      <c:pt idx="159">
                        <c:v>0.10799041581349</c:v>
                      </c:pt>
                      <c:pt idx="160">
                        <c:v>0.10846768812211671</c:v>
                      </c:pt>
                      <c:pt idx="161">
                        <c:v>0.10817543857068521</c:v>
                      </c:pt>
                      <c:pt idx="162">
                        <c:v>0.10678008586645012</c:v>
                      </c:pt>
                      <c:pt idx="163">
                        <c:v>0.10677946194215315</c:v>
                      </c:pt>
                      <c:pt idx="164">
                        <c:v>0.10732056848175729</c:v>
                      </c:pt>
                      <c:pt idx="165">
                        <c:v>0.1076701777863272</c:v>
                      </c:pt>
                      <c:pt idx="166">
                        <c:v>0.10880005463295275</c:v>
                      </c:pt>
                      <c:pt idx="167">
                        <c:v>0.10854091443393882</c:v>
                      </c:pt>
                      <c:pt idx="168">
                        <c:v>0.10752591299972948</c:v>
                      </c:pt>
                      <c:pt idx="169">
                        <c:v>0.10755972138348134</c:v>
                      </c:pt>
                      <c:pt idx="170">
                        <c:v>0.10781478257397781</c:v>
                      </c:pt>
                      <c:pt idx="171">
                        <c:v>0.10778957929779716</c:v>
                      </c:pt>
                      <c:pt idx="172">
                        <c:v>0.1079088076109721</c:v>
                      </c:pt>
                      <c:pt idx="173">
                        <c:v>0.10814277617560779</c:v>
                      </c:pt>
                      <c:pt idx="174">
                        <c:v>0.10807407308214599</c:v>
                      </c:pt>
                      <c:pt idx="175">
                        <c:v>0.10778834405843916</c:v>
                      </c:pt>
                      <c:pt idx="176">
                        <c:v>0.1075032876711953</c:v>
                      </c:pt>
                      <c:pt idx="177">
                        <c:v>0.1074450196101506</c:v>
                      </c:pt>
                      <c:pt idx="178">
                        <c:v>0.10768746284484056</c:v>
                      </c:pt>
                      <c:pt idx="179">
                        <c:v>0.10697039154463635</c:v>
                      </c:pt>
                      <c:pt idx="180">
                        <c:v>0.10669721103944256</c:v>
                      </c:pt>
                      <c:pt idx="181">
                        <c:v>0.10702198810951025</c:v>
                      </c:pt>
                      <c:pt idx="182">
                        <c:v>0.10842186920599503</c:v>
                      </c:pt>
                      <c:pt idx="183">
                        <c:v>0.10961498950459414</c:v>
                      </c:pt>
                      <c:pt idx="184">
                        <c:v>0.10880368196789297</c:v>
                      </c:pt>
                      <c:pt idx="185">
                        <c:v>0.10850421133213968</c:v>
                      </c:pt>
                      <c:pt idx="186">
                        <c:v>0.10764511827711484</c:v>
                      </c:pt>
                      <c:pt idx="187">
                        <c:v>0.10776387876192187</c:v>
                      </c:pt>
                      <c:pt idx="188">
                        <c:v>0.10803851992806554</c:v>
                      </c:pt>
                      <c:pt idx="189">
                        <c:v>0.10847335773713163</c:v>
                      </c:pt>
                      <c:pt idx="190">
                        <c:v>0.10813518317459721</c:v>
                      </c:pt>
                      <c:pt idx="191">
                        <c:v>0.10780172831392411</c:v>
                      </c:pt>
                      <c:pt idx="192">
                        <c:v>0.10702955110938028</c:v>
                      </c:pt>
                      <c:pt idx="193">
                        <c:v>0.10650685444010281</c:v>
                      </c:pt>
                      <c:pt idx="194">
                        <c:v>0.10750753845624973</c:v>
                      </c:pt>
                      <c:pt idx="195">
                        <c:v>0.10772684304198109</c:v>
                      </c:pt>
                      <c:pt idx="196">
                        <c:v>0.10757564674757129</c:v>
                      </c:pt>
                      <c:pt idx="197">
                        <c:v>0.10800842853162079</c:v>
                      </c:pt>
                      <c:pt idx="198">
                        <c:v>0.10899640213041223</c:v>
                      </c:pt>
                      <c:pt idx="199">
                        <c:v>0.10781347212500555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0.73784309920381608</c:v>
                      </c:pt>
                      <c:pt idx="1">
                        <c:v>0.74370245549963121</c:v>
                      </c:pt>
                      <c:pt idx="2">
                        <c:v>0.74693738916259067</c:v>
                      </c:pt>
                      <c:pt idx="3">
                        <c:v>0.74870287299330907</c:v>
                      </c:pt>
                      <c:pt idx="4">
                        <c:v>0.75</c:v>
                      </c:pt>
                      <c:pt idx="5">
                        <c:v>0.74960135791913629</c:v>
                      </c:pt>
                      <c:pt idx="6">
                        <c:v>0.7472293175288478</c:v>
                      </c:pt>
                      <c:pt idx="7">
                        <c:v>0.74220865638448619</c:v>
                      </c:pt>
                      <c:pt idx="8">
                        <c:v>0.73600165039011534</c:v>
                      </c:pt>
                      <c:pt idx="9">
                        <c:v>0.72800968075762318</c:v>
                      </c:pt>
                      <c:pt idx="10">
                        <c:v>0.71797171009476746</c:v>
                      </c:pt>
                      <c:pt idx="11">
                        <c:v>0.7043151983771434</c:v>
                      </c:pt>
                      <c:pt idx="12">
                        <c:v>0.68719813975229516</c:v>
                      </c:pt>
                      <c:pt idx="13">
                        <c:v>0.66626882875450366</c:v>
                      </c:pt>
                      <c:pt idx="14">
                        <c:v>0.64378094158278265</c:v>
                      </c:pt>
                      <c:pt idx="15">
                        <c:v>0.61917149851095565</c:v>
                      </c:pt>
                      <c:pt idx="16">
                        <c:v>0.58936925095962289</c:v>
                      </c:pt>
                      <c:pt idx="17">
                        <c:v>0.5580358117530686</c:v>
                      </c:pt>
                      <c:pt idx="18">
                        <c:v>0.52489735579675301</c:v>
                      </c:pt>
                      <c:pt idx="19">
                        <c:v>0.49354413277777753</c:v>
                      </c:pt>
                      <c:pt idx="20">
                        <c:v>0.46258614128570952</c:v>
                      </c:pt>
                      <c:pt idx="21">
                        <c:v>0.43240488148106515</c:v>
                      </c:pt>
                      <c:pt idx="22">
                        <c:v>0.40197352100747608</c:v>
                      </c:pt>
                      <c:pt idx="23">
                        <c:v>0.37344971049377351</c:v>
                      </c:pt>
                      <c:pt idx="24">
                        <c:v>0.34882946651067315</c:v>
                      </c:pt>
                      <c:pt idx="25">
                        <c:v>0.32443191353999179</c:v>
                      </c:pt>
                      <c:pt idx="26">
                        <c:v>0.30137905549284111</c:v>
                      </c:pt>
                      <c:pt idx="27">
                        <c:v>0.281916040503146</c:v>
                      </c:pt>
                      <c:pt idx="28">
                        <c:v>0.26319208922478898</c:v>
                      </c:pt>
                      <c:pt idx="29">
                        <c:v>0.24477317426075479</c:v>
                      </c:pt>
                      <c:pt idx="30">
                        <c:v>0.2283433688840952</c:v>
                      </c:pt>
                      <c:pt idx="31">
                        <c:v>0.21296172665353652</c:v>
                      </c:pt>
                      <c:pt idx="32">
                        <c:v>0.19765569671168748</c:v>
                      </c:pt>
                      <c:pt idx="33">
                        <c:v>0.1840732313197348</c:v>
                      </c:pt>
                      <c:pt idx="34">
                        <c:v>0.17124295262144881</c:v>
                      </c:pt>
                      <c:pt idx="35">
                        <c:v>0.16010145925076907</c:v>
                      </c:pt>
                      <c:pt idx="36">
                        <c:v>0.14970028765538912</c:v>
                      </c:pt>
                      <c:pt idx="37">
                        <c:v>0.1387046597131327</c:v>
                      </c:pt>
                      <c:pt idx="38">
                        <c:v>0.12964042885774724</c:v>
                      </c:pt>
                      <c:pt idx="39">
                        <c:v>0.1206310494420991</c:v>
                      </c:pt>
                      <c:pt idx="40">
                        <c:v>0.11197932057213003</c:v>
                      </c:pt>
                      <c:pt idx="41">
                        <c:v>0.10469233514932035</c:v>
                      </c:pt>
                      <c:pt idx="42">
                        <c:v>9.7027382833787548E-2</c:v>
                      </c:pt>
                      <c:pt idx="43">
                        <c:v>8.9466504026359278E-2</c:v>
                      </c:pt>
                      <c:pt idx="44">
                        <c:v>8.3965932118444983E-2</c:v>
                      </c:pt>
                      <c:pt idx="45">
                        <c:v>7.9615518164548219E-2</c:v>
                      </c:pt>
                      <c:pt idx="46">
                        <c:v>7.40928611415647E-2</c:v>
                      </c:pt>
                      <c:pt idx="47">
                        <c:v>6.8920259310549264E-2</c:v>
                      </c:pt>
                      <c:pt idx="48">
                        <c:v>6.5476357350883613E-2</c:v>
                      </c:pt>
                      <c:pt idx="49">
                        <c:v>6.2828885434070947E-2</c:v>
                      </c:pt>
                      <c:pt idx="50">
                        <c:v>6.0900922731492585E-2</c:v>
                      </c:pt>
                      <c:pt idx="51">
                        <c:v>5.6825982729970789E-2</c:v>
                      </c:pt>
                      <c:pt idx="52">
                        <c:v>5.4026268289476834E-2</c:v>
                      </c:pt>
                      <c:pt idx="53">
                        <c:v>5.3005855120889019E-2</c:v>
                      </c:pt>
                      <c:pt idx="54">
                        <c:v>5.0407844245941968E-2</c:v>
                      </c:pt>
                      <c:pt idx="55">
                        <c:v>4.7498005279131603E-2</c:v>
                      </c:pt>
                      <c:pt idx="56">
                        <c:v>4.3503126140437554E-2</c:v>
                      </c:pt>
                      <c:pt idx="57">
                        <c:v>4.1600449515596535E-2</c:v>
                      </c:pt>
                      <c:pt idx="58">
                        <c:v>3.9494544355085134E-2</c:v>
                      </c:pt>
                      <c:pt idx="59">
                        <c:v>3.8181939376080248E-2</c:v>
                      </c:pt>
                      <c:pt idx="60">
                        <c:v>3.7248585903307353E-2</c:v>
                      </c:pt>
                      <c:pt idx="61">
                        <c:v>3.5986956024234282E-2</c:v>
                      </c:pt>
                      <c:pt idx="62">
                        <c:v>3.3224305409080043E-2</c:v>
                      </c:pt>
                      <c:pt idx="63">
                        <c:v>3.127336224272452E-2</c:v>
                      </c:pt>
                      <c:pt idx="64">
                        <c:v>3.066417274524701E-2</c:v>
                      </c:pt>
                      <c:pt idx="65">
                        <c:v>3.0927785567378012E-2</c:v>
                      </c:pt>
                      <c:pt idx="66">
                        <c:v>3.0127866772603443E-2</c:v>
                      </c:pt>
                      <c:pt idx="67">
                        <c:v>3.0080230689497396E-2</c:v>
                      </c:pt>
                      <c:pt idx="68">
                        <c:v>2.7669747361636365E-2</c:v>
                      </c:pt>
                      <c:pt idx="69">
                        <c:v>2.7039802951297424E-2</c:v>
                      </c:pt>
                      <c:pt idx="70">
                        <c:v>2.793539785365675E-2</c:v>
                      </c:pt>
                      <c:pt idx="71">
                        <c:v>2.8426022396919728E-2</c:v>
                      </c:pt>
                      <c:pt idx="72">
                        <c:v>2.7740919374818172E-2</c:v>
                      </c:pt>
                      <c:pt idx="73">
                        <c:v>2.8794148468772381E-2</c:v>
                      </c:pt>
                      <c:pt idx="74">
                        <c:v>3.0832489470599446E-2</c:v>
                      </c:pt>
                      <c:pt idx="75">
                        <c:v>3.0599340221639473E-2</c:v>
                      </c:pt>
                      <c:pt idx="76">
                        <c:v>3.0808248171988677E-2</c:v>
                      </c:pt>
                      <c:pt idx="77">
                        <c:v>3.2163396129070702E-2</c:v>
                      </c:pt>
                      <c:pt idx="78">
                        <c:v>3.4345705227297942E-2</c:v>
                      </c:pt>
                      <c:pt idx="79">
                        <c:v>3.7822990664483282E-2</c:v>
                      </c:pt>
                      <c:pt idx="80">
                        <c:v>3.9216018669635568E-2</c:v>
                      </c:pt>
                      <c:pt idx="81">
                        <c:v>4.0913786612721242E-2</c:v>
                      </c:pt>
                      <c:pt idx="82">
                        <c:v>4.1040304858785015E-2</c:v>
                      </c:pt>
                      <c:pt idx="83">
                        <c:v>4.2805879273390371E-2</c:v>
                      </c:pt>
                      <c:pt idx="84">
                        <c:v>4.5248775446117578E-2</c:v>
                      </c:pt>
                      <c:pt idx="85">
                        <c:v>5.0390039067646358E-2</c:v>
                      </c:pt>
                      <c:pt idx="86">
                        <c:v>5.3990372049890857E-2</c:v>
                      </c:pt>
                      <c:pt idx="87">
                        <c:v>5.3837030249107173E-2</c:v>
                      </c:pt>
                      <c:pt idx="88">
                        <c:v>5.4644458738920682E-2</c:v>
                      </c:pt>
                      <c:pt idx="89">
                        <c:v>5.7562846145832944E-2</c:v>
                      </c:pt>
                      <c:pt idx="90">
                        <c:v>5.9362920735404695E-2</c:v>
                      </c:pt>
                      <c:pt idx="91">
                        <c:v>6.0445456235042314E-2</c:v>
                      </c:pt>
                      <c:pt idx="92">
                        <c:v>6.0478744132393403E-2</c:v>
                      </c:pt>
                      <c:pt idx="93">
                        <c:v>6.1128651042462859E-2</c:v>
                      </c:pt>
                      <c:pt idx="94">
                        <c:v>6.1160330978479852E-2</c:v>
                      </c:pt>
                      <c:pt idx="95">
                        <c:v>6.1840223276668382E-2</c:v>
                      </c:pt>
                      <c:pt idx="96">
                        <c:v>6.3341712186569352E-2</c:v>
                      </c:pt>
                      <c:pt idx="97">
                        <c:v>6.3209710957722931E-2</c:v>
                      </c:pt>
                      <c:pt idx="98">
                        <c:v>6.3597349205379961E-2</c:v>
                      </c:pt>
                      <c:pt idx="99">
                        <c:v>6.3625632816560487E-2</c:v>
                      </c:pt>
                      <c:pt idx="100">
                        <c:v>6.3388717053467658E-2</c:v>
                      </c:pt>
                      <c:pt idx="101">
                        <c:v>6.3135399850079182E-2</c:v>
                      </c:pt>
                      <c:pt idx="102">
                        <c:v>6.3669725162931345E-2</c:v>
                      </c:pt>
                      <c:pt idx="103">
                        <c:v>6.3969842964650747E-2</c:v>
                      </c:pt>
                      <c:pt idx="104">
                        <c:v>6.4504333664018906E-2</c:v>
                      </c:pt>
                      <c:pt idx="105">
                        <c:v>6.4312770592390725E-2</c:v>
                      </c:pt>
                      <c:pt idx="106">
                        <c:v>6.3591831892920919E-2</c:v>
                      </c:pt>
                      <c:pt idx="107">
                        <c:v>6.5012308484578979E-2</c:v>
                      </c:pt>
                      <c:pt idx="108">
                        <c:v>6.5392417533471192E-2</c:v>
                      </c:pt>
                      <c:pt idx="109">
                        <c:v>6.4730436098587682E-2</c:v>
                      </c:pt>
                      <c:pt idx="110">
                        <c:v>6.5132963152938872E-2</c:v>
                      </c:pt>
                      <c:pt idx="111">
                        <c:v>6.4555145909152054E-2</c:v>
                      </c:pt>
                      <c:pt idx="112">
                        <c:v>6.4252306377757626E-2</c:v>
                      </c:pt>
                      <c:pt idx="113">
                        <c:v>6.4278899606104584E-2</c:v>
                      </c:pt>
                      <c:pt idx="114">
                        <c:v>6.5234875852036842E-2</c:v>
                      </c:pt>
                      <c:pt idx="115">
                        <c:v>6.4745492740181418E-2</c:v>
                      </c:pt>
                      <c:pt idx="116">
                        <c:v>6.4709207981999445E-2</c:v>
                      </c:pt>
                      <c:pt idx="117">
                        <c:v>6.482371430647485E-2</c:v>
                      </c:pt>
                      <c:pt idx="118">
                        <c:v>6.4406114712024315E-2</c:v>
                      </c:pt>
                      <c:pt idx="119">
                        <c:v>6.4192581496025788E-2</c:v>
                      </c:pt>
                      <c:pt idx="120">
                        <c:v>6.3830551129532814E-2</c:v>
                      </c:pt>
                      <c:pt idx="121">
                        <c:v>6.4409291633259022E-2</c:v>
                      </c:pt>
                      <c:pt idx="122">
                        <c:v>6.5039069353584056E-2</c:v>
                      </c:pt>
                      <c:pt idx="123">
                        <c:v>6.560199154403365E-2</c:v>
                      </c:pt>
                      <c:pt idx="124">
                        <c:v>6.5661920254209749E-2</c:v>
                      </c:pt>
                      <c:pt idx="125">
                        <c:v>6.5091263256058338E-2</c:v>
                      </c:pt>
                      <c:pt idx="126">
                        <c:v>6.498706704203297E-2</c:v>
                      </c:pt>
                      <c:pt idx="127">
                        <c:v>6.5185488156521906E-2</c:v>
                      </c:pt>
                      <c:pt idx="128">
                        <c:v>6.4911732857026172E-2</c:v>
                      </c:pt>
                      <c:pt idx="129">
                        <c:v>6.4208466231972641E-2</c:v>
                      </c:pt>
                      <c:pt idx="130">
                        <c:v>6.4409343086893306E-2</c:v>
                      </c:pt>
                      <c:pt idx="131">
                        <c:v>6.5746578156956573E-2</c:v>
                      </c:pt>
                      <c:pt idx="132">
                        <c:v>6.596667638938522E-2</c:v>
                      </c:pt>
                      <c:pt idx="133">
                        <c:v>6.5433079198300756E-2</c:v>
                      </c:pt>
                      <c:pt idx="134">
                        <c:v>6.4985365618053098E-2</c:v>
                      </c:pt>
                      <c:pt idx="135">
                        <c:v>6.546860125324086E-2</c:v>
                      </c:pt>
                      <c:pt idx="136">
                        <c:v>6.5763504196541811E-2</c:v>
                      </c:pt>
                      <c:pt idx="137">
                        <c:v>6.5133556057779554E-2</c:v>
                      </c:pt>
                      <c:pt idx="138">
                        <c:v>6.5017523125142029E-2</c:v>
                      </c:pt>
                      <c:pt idx="139">
                        <c:v>6.4603229244177413E-2</c:v>
                      </c:pt>
                      <c:pt idx="140">
                        <c:v>6.4420617763814469E-2</c:v>
                      </c:pt>
                      <c:pt idx="141">
                        <c:v>6.4582813418530144E-2</c:v>
                      </c:pt>
                      <c:pt idx="142">
                        <c:v>6.4614728189346687E-2</c:v>
                      </c:pt>
                      <c:pt idx="143">
                        <c:v>6.521584915786062E-2</c:v>
                      </c:pt>
                      <c:pt idx="144">
                        <c:v>6.493177676192162E-2</c:v>
                      </c:pt>
                      <c:pt idx="145">
                        <c:v>6.4924265728470903E-2</c:v>
                      </c:pt>
                      <c:pt idx="146">
                        <c:v>6.4701183509471336E-2</c:v>
                      </c:pt>
                      <c:pt idx="147">
                        <c:v>6.4364997350222483E-2</c:v>
                      </c:pt>
                      <c:pt idx="148">
                        <c:v>6.4439343745249025E-2</c:v>
                      </c:pt>
                      <c:pt idx="149">
                        <c:v>6.5414742666630124E-2</c:v>
                      </c:pt>
                      <c:pt idx="150">
                        <c:v>6.5184951753505138E-2</c:v>
                      </c:pt>
                      <c:pt idx="151">
                        <c:v>6.4776332599594477E-2</c:v>
                      </c:pt>
                      <c:pt idx="152">
                        <c:v>6.4363086631985991E-2</c:v>
                      </c:pt>
                      <c:pt idx="153">
                        <c:v>6.3920082798293171E-2</c:v>
                      </c:pt>
                      <c:pt idx="154">
                        <c:v>6.465821156130977E-2</c:v>
                      </c:pt>
                      <c:pt idx="155">
                        <c:v>6.5249046472639641E-2</c:v>
                      </c:pt>
                      <c:pt idx="156">
                        <c:v>6.4497799253396423E-2</c:v>
                      </c:pt>
                      <c:pt idx="157">
                        <c:v>6.525166756798112E-2</c:v>
                      </c:pt>
                      <c:pt idx="158">
                        <c:v>6.5403488033739077E-2</c:v>
                      </c:pt>
                      <c:pt idx="159">
                        <c:v>6.4794249488094008E-2</c:v>
                      </c:pt>
                      <c:pt idx="160">
                        <c:v>6.5080612873270022E-2</c:v>
                      </c:pt>
                      <c:pt idx="161">
                        <c:v>6.4905263142411129E-2</c:v>
                      </c:pt>
                      <c:pt idx="162">
                        <c:v>6.4068051519870065E-2</c:v>
                      </c:pt>
                      <c:pt idx="163">
                        <c:v>6.4067677165291881E-2</c:v>
                      </c:pt>
                      <c:pt idx="164">
                        <c:v>6.4392341089054381E-2</c:v>
                      </c:pt>
                      <c:pt idx="165">
                        <c:v>6.4602106671796333E-2</c:v>
                      </c:pt>
                      <c:pt idx="166">
                        <c:v>6.5280032779771652E-2</c:v>
                      </c:pt>
                      <c:pt idx="167">
                        <c:v>6.5124548660363296E-2</c:v>
                      </c:pt>
                      <c:pt idx="168">
                        <c:v>6.4515547799837689E-2</c:v>
                      </c:pt>
                      <c:pt idx="169">
                        <c:v>6.4535832830088805E-2</c:v>
                      </c:pt>
                      <c:pt idx="170">
                        <c:v>6.4688869544386685E-2</c:v>
                      </c:pt>
                      <c:pt idx="171">
                        <c:v>6.4673747578678289E-2</c:v>
                      </c:pt>
                      <c:pt idx="172">
                        <c:v>6.4745284566583267E-2</c:v>
                      </c:pt>
                      <c:pt idx="173">
                        <c:v>6.4885665705364678E-2</c:v>
                      </c:pt>
                      <c:pt idx="174">
                        <c:v>6.48444438492876E-2</c:v>
                      </c:pt>
                      <c:pt idx="175">
                        <c:v>6.4673006435063504E-2</c:v>
                      </c:pt>
                      <c:pt idx="176">
                        <c:v>6.4501972602717172E-2</c:v>
                      </c:pt>
                      <c:pt idx="177">
                        <c:v>6.4467011766090349E-2</c:v>
                      </c:pt>
                      <c:pt idx="178">
                        <c:v>6.4612477706904328E-2</c:v>
                      </c:pt>
                      <c:pt idx="179">
                        <c:v>6.4182234926781809E-2</c:v>
                      </c:pt>
                      <c:pt idx="180">
                        <c:v>6.4018326623665536E-2</c:v>
                      </c:pt>
                      <c:pt idx="181">
                        <c:v>6.4213192865706148E-2</c:v>
                      </c:pt>
                      <c:pt idx="182">
                        <c:v>6.5053121523597018E-2</c:v>
                      </c:pt>
                      <c:pt idx="183">
                        <c:v>6.576899370275649E-2</c:v>
                      </c:pt>
                      <c:pt idx="184">
                        <c:v>6.5282209180735795E-2</c:v>
                      </c:pt>
                      <c:pt idx="185">
                        <c:v>6.5102526799283814E-2</c:v>
                      </c:pt>
                      <c:pt idx="186">
                        <c:v>6.4587070966268895E-2</c:v>
                      </c:pt>
                      <c:pt idx="187">
                        <c:v>6.465832725715312E-2</c:v>
                      </c:pt>
                      <c:pt idx="188">
                        <c:v>6.4823111956839319E-2</c:v>
                      </c:pt>
                      <c:pt idx="189">
                        <c:v>6.5084014642278976E-2</c:v>
                      </c:pt>
                      <c:pt idx="190">
                        <c:v>6.488110990475833E-2</c:v>
                      </c:pt>
                      <c:pt idx="191">
                        <c:v>6.4681036988354465E-2</c:v>
                      </c:pt>
                      <c:pt idx="192">
                        <c:v>6.4217730665628164E-2</c:v>
                      </c:pt>
                      <c:pt idx="193">
                        <c:v>6.3904112664061694E-2</c:v>
                      </c:pt>
                      <c:pt idx="194">
                        <c:v>6.4504523073749834E-2</c:v>
                      </c:pt>
                      <c:pt idx="195">
                        <c:v>6.4636105825188653E-2</c:v>
                      </c:pt>
                      <c:pt idx="196">
                        <c:v>6.4545388048542776E-2</c:v>
                      </c:pt>
                      <c:pt idx="197">
                        <c:v>6.480505711897247E-2</c:v>
                      </c:pt>
                      <c:pt idx="198">
                        <c:v>6.5397841278247326E-2</c:v>
                      </c:pt>
                      <c:pt idx="199">
                        <c:v>6.4688083275003333E-2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1</c:v>
                </c:pt>
                <c:pt idx="1">
                  <c:v>0.99277279958563824</c:v>
                </c:pt>
                <c:pt idx="2">
                  <c:v>0.98240597544716246</c:v>
                </c:pt>
                <c:pt idx="3">
                  <c:v>0.96866449110628117</c:v>
                </c:pt>
                <c:pt idx="4">
                  <c:v>0.95534630319112379</c:v>
                </c:pt>
                <c:pt idx="5">
                  <c:v>0.9431258977574728</c:v>
                </c:pt>
                <c:pt idx="6">
                  <c:v>0.93135390469774648</c:v>
                </c:pt>
                <c:pt idx="7">
                  <c:v>0.9198785460178367</c:v>
                </c:pt>
                <c:pt idx="8">
                  <c:v>0.90967186749788032</c:v>
                </c:pt>
                <c:pt idx="9">
                  <c:v>0.89931470662975233</c:v>
                </c:pt>
                <c:pt idx="10">
                  <c:v>0.88842420755921347</c:v>
                </c:pt>
                <c:pt idx="11">
                  <c:v>0.87765673259207522</c:v>
                </c:pt>
                <c:pt idx="12">
                  <c:v>0.86642318352433567</c:v>
                </c:pt>
                <c:pt idx="13">
                  <c:v>0.85379421402490185</c:v>
                </c:pt>
                <c:pt idx="14">
                  <c:v>0.84167736477087696</c:v>
                </c:pt>
                <c:pt idx="15">
                  <c:v>0.82977247602383053</c:v>
                </c:pt>
                <c:pt idx="16">
                  <c:v>0.81705955356106919</c:v>
                </c:pt>
                <c:pt idx="17">
                  <c:v>0.80436320449661902</c:v>
                </c:pt>
                <c:pt idx="18">
                  <c:v>0.79155916919932579</c:v>
                </c:pt>
                <c:pt idx="19">
                  <c:v>0.77902584318303458</c:v>
                </c:pt>
                <c:pt idx="20">
                  <c:v>0.76544900511992853</c:v>
                </c:pt>
                <c:pt idx="21">
                  <c:v>0.75154469051881134</c:v>
                </c:pt>
                <c:pt idx="22">
                  <c:v>0.73881401727791884</c:v>
                </c:pt>
                <c:pt idx="23">
                  <c:v>0.72723145759631558</c:v>
                </c:pt>
                <c:pt idx="24">
                  <c:v>0.71522144856222947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0.97435772135482834</c:v>
                </c:pt>
                <c:pt idx="1">
                  <c:v>0.98379079893842136</c:v>
                </c:pt>
                <c:pt idx="2">
                  <c:v>0.99160327399950821</c:v>
                </c:pt>
                <c:pt idx="3">
                  <c:v>0.99591651888345423</c:v>
                </c:pt>
                <c:pt idx="4">
                  <c:v>0.99827049732441209</c:v>
                </c:pt>
                <c:pt idx="5">
                  <c:v>1</c:v>
                </c:pt>
                <c:pt idx="6">
                  <c:v>0.99946847722551502</c:v>
                </c:pt>
                <c:pt idx="7">
                  <c:v>0.99630575670513033</c:v>
                </c:pt>
                <c:pt idx="8">
                  <c:v>0.98961154184598155</c:v>
                </c:pt>
                <c:pt idx="9">
                  <c:v>0.98133553385348715</c:v>
                </c:pt>
                <c:pt idx="10">
                  <c:v>0.97067957434349761</c:v>
                </c:pt>
                <c:pt idx="11">
                  <c:v>0.95729561345968994</c:v>
                </c:pt>
                <c:pt idx="12">
                  <c:v>0.93908693116952457</c:v>
                </c:pt>
                <c:pt idx="13">
                  <c:v>0.9162641863363935</c:v>
                </c:pt>
                <c:pt idx="14">
                  <c:v>0.88835843833933825</c:v>
                </c:pt>
                <c:pt idx="15">
                  <c:v>0.85837458877704353</c:v>
                </c:pt>
                <c:pt idx="16">
                  <c:v>0.8255619980146075</c:v>
                </c:pt>
                <c:pt idx="17">
                  <c:v>0.78582566794616382</c:v>
                </c:pt>
                <c:pt idx="18">
                  <c:v>0.74404774900409154</c:v>
                </c:pt>
                <c:pt idx="19">
                  <c:v>0.69986314106233738</c:v>
                </c:pt>
                <c:pt idx="20">
                  <c:v>0.65805884370370338</c:v>
                </c:pt>
                <c:pt idx="21">
                  <c:v>0.61678152171427936</c:v>
                </c:pt>
                <c:pt idx="22">
                  <c:v>0.5765398419747535</c:v>
                </c:pt>
                <c:pt idx="23">
                  <c:v>0.53596469467663477</c:v>
                </c:pt>
                <c:pt idx="24">
                  <c:v>0.49793294732503135</c:v>
                </c:pt>
                <c:pt idx="25">
                  <c:v>0.46510595534756421</c:v>
                </c:pt>
                <c:pt idx="26">
                  <c:v>0.43257588471998903</c:v>
                </c:pt>
                <c:pt idx="27">
                  <c:v>0.4018387406571215</c:v>
                </c:pt>
                <c:pt idx="28">
                  <c:v>0.37588805400419467</c:v>
                </c:pt>
                <c:pt idx="29">
                  <c:v>0.35092278563305201</c:v>
                </c:pt>
                <c:pt idx="30">
                  <c:v>0.32636423234767303</c:v>
                </c:pt>
                <c:pt idx="31">
                  <c:v>0.30445782517879361</c:v>
                </c:pt>
                <c:pt idx="32">
                  <c:v>0.28394896887138205</c:v>
                </c:pt>
                <c:pt idx="33">
                  <c:v>0.26354092894891662</c:v>
                </c:pt>
                <c:pt idx="34">
                  <c:v>0.24543097509297973</c:v>
                </c:pt>
                <c:pt idx="35">
                  <c:v>0.22832393682859842</c:v>
                </c:pt>
                <c:pt idx="36">
                  <c:v>0.21346861233435876</c:v>
                </c:pt>
                <c:pt idx="37">
                  <c:v>0.19960038354051882</c:v>
                </c:pt>
                <c:pt idx="38">
                  <c:v>0.18493954628417694</c:v>
                </c:pt>
                <c:pt idx="39">
                  <c:v>0.17285390514366297</c:v>
                </c:pt>
                <c:pt idx="40">
                  <c:v>0.16084139925613214</c:v>
                </c:pt>
                <c:pt idx="41">
                  <c:v>0.14930576076284005</c:v>
                </c:pt>
                <c:pt idx="42">
                  <c:v>0.13958978019909379</c:v>
                </c:pt>
                <c:pt idx="43">
                  <c:v>0.1293698437783834</c:v>
                </c:pt>
                <c:pt idx="44">
                  <c:v>0.1192886720351457</c:v>
                </c:pt>
                <c:pt idx="45">
                  <c:v>0.11195457615792664</c:v>
                </c:pt>
                <c:pt idx="46">
                  <c:v>0.10615402421939762</c:v>
                </c:pt>
                <c:pt idx="47">
                  <c:v>9.8790481522086263E-2</c:v>
                </c:pt>
                <c:pt idx="48">
                  <c:v>9.1893679080732357E-2</c:v>
                </c:pt>
                <c:pt idx="49">
                  <c:v>8.730180980117816E-2</c:v>
                </c:pt>
                <c:pt idx="50">
                  <c:v>8.3771847245427938E-2</c:v>
                </c:pt>
                <c:pt idx="51">
                  <c:v>8.120123030865678E-2</c:v>
                </c:pt>
                <c:pt idx="52">
                  <c:v>7.576797697329439E-2</c:v>
                </c:pt>
                <c:pt idx="53">
                  <c:v>7.2035024385969107E-2</c:v>
                </c:pt>
                <c:pt idx="54">
                  <c:v>7.0674473494518691E-2</c:v>
                </c:pt>
                <c:pt idx="55">
                  <c:v>6.7210458994589287E-2</c:v>
                </c:pt>
                <c:pt idx="56">
                  <c:v>6.3330673705508808E-2</c:v>
                </c:pt>
                <c:pt idx="57">
                  <c:v>5.8004168187250071E-2</c:v>
                </c:pt>
                <c:pt idx="58">
                  <c:v>5.546726602079538E-2</c:v>
                </c:pt>
                <c:pt idx="59">
                  <c:v>5.2659392473446844E-2</c:v>
                </c:pt>
                <c:pt idx="60">
                  <c:v>5.0909252501440336E-2</c:v>
                </c:pt>
                <c:pt idx="61">
                  <c:v>4.9664781204409807E-2</c:v>
                </c:pt>
                <c:pt idx="62">
                  <c:v>4.7982608032312371E-2</c:v>
                </c:pt>
                <c:pt idx="63">
                  <c:v>4.4299073878773389E-2</c:v>
                </c:pt>
                <c:pt idx="64">
                  <c:v>4.1697816323632689E-2</c:v>
                </c:pt>
                <c:pt idx="65">
                  <c:v>4.0885563660329347E-2</c:v>
                </c:pt>
                <c:pt idx="66">
                  <c:v>4.1237047423170685E-2</c:v>
                </c:pt>
                <c:pt idx="67">
                  <c:v>4.0170489030137924E-2</c:v>
                </c:pt>
                <c:pt idx="68">
                  <c:v>4.0106974252663193E-2</c:v>
                </c:pt>
                <c:pt idx="69">
                  <c:v>3.689299648218182E-2</c:v>
                </c:pt>
                <c:pt idx="70">
                  <c:v>3.6053070601729902E-2</c:v>
                </c:pt>
                <c:pt idx="71">
                  <c:v>3.7247197138209003E-2</c:v>
                </c:pt>
                <c:pt idx="72">
                  <c:v>3.7901363195892969E-2</c:v>
                </c:pt>
                <c:pt idx="73">
                  <c:v>3.6987892499757563E-2</c:v>
                </c:pt>
                <c:pt idx="74">
                  <c:v>3.8392197958363176E-2</c:v>
                </c:pt>
                <c:pt idx="75">
                  <c:v>4.1109985960799261E-2</c:v>
                </c:pt>
                <c:pt idx="76">
                  <c:v>4.0799120295519298E-2</c:v>
                </c:pt>
                <c:pt idx="77">
                  <c:v>4.1077664229318238E-2</c:v>
                </c:pt>
                <c:pt idx="78">
                  <c:v>4.2884528172094268E-2</c:v>
                </c:pt>
                <c:pt idx="79">
                  <c:v>4.5794273636397258E-2</c:v>
                </c:pt>
                <c:pt idx="80">
                  <c:v>5.043065421931104E-2</c:v>
                </c:pt>
                <c:pt idx="81">
                  <c:v>5.2288024892847423E-2</c:v>
                </c:pt>
                <c:pt idx="82">
                  <c:v>5.4551715483628319E-2</c:v>
                </c:pt>
                <c:pt idx="83">
                  <c:v>5.4720406478380022E-2</c:v>
                </c:pt>
                <c:pt idx="84">
                  <c:v>5.7074505697853828E-2</c:v>
                </c:pt>
                <c:pt idx="85">
                  <c:v>6.0331700594823436E-2</c:v>
                </c:pt>
                <c:pt idx="86">
                  <c:v>6.7186718756861816E-2</c:v>
                </c:pt>
                <c:pt idx="87">
                  <c:v>7.1987162733187809E-2</c:v>
                </c:pt>
                <c:pt idx="88">
                  <c:v>7.1782706998809565E-2</c:v>
                </c:pt>
                <c:pt idx="89">
                  <c:v>7.2859278318560913E-2</c:v>
                </c:pt>
                <c:pt idx="90">
                  <c:v>7.6750461527777258E-2</c:v>
                </c:pt>
                <c:pt idx="91">
                  <c:v>7.9150560980539589E-2</c:v>
                </c:pt>
                <c:pt idx="92">
                  <c:v>8.059394164672308E-2</c:v>
                </c:pt>
                <c:pt idx="93">
                  <c:v>8.0638325509857875E-2</c:v>
                </c:pt>
                <c:pt idx="94">
                  <c:v>8.150486805661715E-2</c:v>
                </c:pt>
                <c:pt idx="95">
                  <c:v>8.1547107971306473E-2</c:v>
                </c:pt>
                <c:pt idx="96">
                  <c:v>8.2453631035557848E-2</c:v>
                </c:pt>
                <c:pt idx="97">
                  <c:v>8.4455616248759136E-2</c:v>
                </c:pt>
                <c:pt idx="98">
                  <c:v>8.4279614610297246E-2</c:v>
                </c:pt>
                <c:pt idx="99">
                  <c:v>8.4796465607173285E-2</c:v>
                </c:pt>
                <c:pt idx="100">
                  <c:v>8.4834177088747312E-2</c:v>
                </c:pt>
                <c:pt idx="101">
                  <c:v>8.4518289404623539E-2</c:v>
                </c:pt>
                <c:pt idx="102">
                  <c:v>8.4180533133438901E-2</c:v>
                </c:pt>
                <c:pt idx="103">
                  <c:v>8.4892966883908461E-2</c:v>
                </c:pt>
                <c:pt idx="104">
                  <c:v>8.5293123952867658E-2</c:v>
                </c:pt>
                <c:pt idx="105">
                  <c:v>8.6005778218691875E-2</c:v>
                </c:pt>
                <c:pt idx="106">
                  <c:v>8.5750360789854305E-2</c:v>
                </c:pt>
                <c:pt idx="107">
                  <c:v>8.4789109190561221E-2</c:v>
                </c:pt>
                <c:pt idx="108">
                  <c:v>8.6683077979438639E-2</c:v>
                </c:pt>
                <c:pt idx="109">
                  <c:v>8.7189890044628252E-2</c:v>
                </c:pt>
                <c:pt idx="110">
                  <c:v>8.6307248131450243E-2</c:v>
                </c:pt>
                <c:pt idx="111">
                  <c:v>8.6843950870585163E-2</c:v>
                </c:pt>
                <c:pt idx="112">
                  <c:v>8.6073527878869405E-2</c:v>
                </c:pt>
                <c:pt idx="113">
                  <c:v>8.5669741837010163E-2</c:v>
                </c:pt>
                <c:pt idx="114">
                  <c:v>8.5705199474806121E-2</c:v>
                </c:pt>
                <c:pt idx="115">
                  <c:v>8.6979834469382455E-2</c:v>
                </c:pt>
                <c:pt idx="116">
                  <c:v>8.6327323653575219E-2</c:v>
                </c:pt>
                <c:pt idx="117">
                  <c:v>8.6278943975999264E-2</c:v>
                </c:pt>
                <c:pt idx="118">
                  <c:v>8.6431619075299809E-2</c:v>
                </c:pt>
                <c:pt idx="119">
                  <c:v>8.5874819616032411E-2</c:v>
                </c:pt>
                <c:pt idx="120">
                  <c:v>8.5590108661367723E-2</c:v>
                </c:pt>
                <c:pt idx="121">
                  <c:v>8.5107401506043762E-2</c:v>
                </c:pt>
                <c:pt idx="122">
                  <c:v>8.5879055511012034E-2</c:v>
                </c:pt>
                <c:pt idx="123">
                  <c:v>8.671875913811207E-2</c:v>
                </c:pt>
                <c:pt idx="124">
                  <c:v>8.7469322058711524E-2</c:v>
                </c:pt>
                <c:pt idx="125">
                  <c:v>8.754922700561299E-2</c:v>
                </c:pt>
                <c:pt idx="126">
                  <c:v>8.6788351008077788E-2</c:v>
                </c:pt>
                <c:pt idx="127">
                  <c:v>8.6649422722710617E-2</c:v>
                </c:pt>
                <c:pt idx="128">
                  <c:v>8.691398420869588E-2</c:v>
                </c:pt>
                <c:pt idx="129">
                  <c:v>8.6548977142701572E-2</c:v>
                </c:pt>
                <c:pt idx="130">
                  <c:v>8.561128830929686E-2</c:v>
                </c:pt>
                <c:pt idx="131">
                  <c:v>8.5879124115857741E-2</c:v>
                </c:pt>
                <c:pt idx="132">
                  <c:v>8.7662104209275435E-2</c:v>
                </c:pt>
                <c:pt idx="133">
                  <c:v>8.7955568519180294E-2</c:v>
                </c:pt>
                <c:pt idx="134">
                  <c:v>8.7244105597734337E-2</c:v>
                </c:pt>
                <c:pt idx="135">
                  <c:v>8.6647154157404122E-2</c:v>
                </c:pt>
                <c:pt idx="136">
                  <c:v>8.7291468337654485E-2</c:v>
                </c:pt>
                <c:pt idx="137">
                  <c:v>8.7684672262055757E-2</c:v>
                </c:pt>
                <c:pt idx="138">
                  <c:v>8.6844741410372739E-2</c:v>
                </c:pt>
                <c:pt idx="139">
                  <c:v>8.6690030833522697E-2</c:v>
                </c:pt>
                <c:pt idx="140">
                  <c:v>8.6137638992236545E-2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0.99590562032539398</c:v>
                      </c:pt>
                      <c:pt idx="1">
                        <c:v>0.98870801081351301</c:v>
                      </c:pt>
                      <c:pt idx="2">
                        <c:v>0.97838363238907999</c:v>
                      </c:pt>
                      <c:pt idx="3">
                        <c:v>0.96469841090238295</c:v>
                      </c:pt>
                      <c:pt idx="4">
                        <c:v>0.95143475270512801</c:v>
                      </c:pt>
                      <c:pt idx="5">
                        <c:v>0.93926438225109998</c:v>
                      </c:pt>
                      <c:pt idx="6">
                        <c:v>0.92754058820048702</c:v>
                      </c:pt>
                      <c:pt idx="7">
                        <c:v>0.91611221399591503</c:v>
                      </c:pt>
                      <c:pt idx="8">
                        <c:v>0.90594732549303603</c:v>
                      </c:pt>
                      <c:pt idx="9">
                        <c:v>0.89563257077385305</c:v>
                      </c:pt>
                      <c:pt idx="10">
                        <c:v>0.88478666154135499</c:v>
                      </c:pt>
                      <c:pt idx="11">
                        <c:v>0.87406327270486905</c:v>
                      </c:pt>
                      <c:pt idx="12">
                        <c:v>0.86287571805210606</c:v>
                      </c:pt>
                      <c:pt idx="13">
                        <c:v>0.85029845634870205</c:v>
                      </c:pt>
                      <c:pt idx="14">
                        <c:v>0.838231218075983</c:v>
                      </c:pt>
                      <c:pt idx="15">
                        <c:v>0.82637507246345099</c:v>
                      </c:pt>
                      <c:pt idx="16">
                        <c:v>0.813714201532026</c:v>
                      </c:pt>
                      <c:pt idx="17">
                        <c:v>0.80106983614112703</c:v>
                      </c:pt>
                      <c:pt idx="18">
                        <c:v>0.78831822542570795</c:v>
                      </c:pt>
                      <c:pt idx="19">
                        <c:v>0.77583621560471305</c:v>
                      </c:pt>
                      <c:pt idx="20">
                        <c:v>0.76231496627141804</c:v>
                      </c:pt>
                      <c:pt idx="21">
                        <c:v>0.74846758121339296</c:v>
                      </c:pt>
                      <c:pt idx="22">
                        <c:v>0.73578903218226199</c:v>
                      </c:pt>
                      <c:pt idx="23">
                        <c:v>0.72425389589759903</c:v>
                      </c:pt>
                      <c:pt idx="24">
                        <c:v>0.71229306040039397</c:v>
                      </c:pt>
                      <c:pt idx="25">
                        <c:v>0.70219567486037104</c:v>
                      </c:pt>
                      <c:pt idx="26">
                        <c:v>0.69290949130051205</c:v>
                      </c:pt>
                      <c:pt idx="27">
                        <c:v>0.68428937838285497</c:v>
                      </c:pt>
                      <c:pt idx="28">
                        <c:v>0.67744743348914904</c:v>
                      </c:pt>
                      <c:pt idx="29">
                        <c:v>0.67055500978721105</c:v>
                      </c:pt>
                      <c:pt idx="30">
                        <c:v>0.66561208759137802</c:v>
                      </c:pt>
                      <c:pt idx="31">
                        <c:v>0.66253390957401503</c:v>
                      </c:pt>
                      <c:pt idx="32">
                        <c:v>0.66051544721933197</c:v>
                      </c:pt>
                      <c:pt idx="33">
                        <c:v>0.66049862501739298</c:v>
                      </c:pt>
                      <c:pt idx="34">
                        <c:v>0.66150391069707604</c:v>
                      </c:pt>
                      <c:pt idx="35">
                        <c:v>0.66388092875613303</c:v>
                      </c:pt>
                      <c:pt idx="36">
                        <c:v>0.66669493871743801</c:v>
                      </c:pt>
                      <c:pt idx="37">
                        <c:v>0.66931722908620594</c:v>
                      </c:pt>
                      <c:pt idx="38">
                        <c:v>0.674004881367532</c:v>
                      </c:pt>
                      <c:pt idx="39">
                        <c:v>0.68027440987215604</c:v>
                      </c:pt>
                      <c:pt idx="40">
                        <c:v>0.68645383909612001</c:v>
                      </c:pt>
                      <c:pt idx="41">
                        <c:v>0.69490366237357604</c:v>
                      </c:pt>
                      <c:pt idx="42">
                        <c:v>0.70278007635286099</c:v>
                      </c:pt>
                      <c:pt idx="43">
                        <c:v>0.71119074270829696</c:v>
                      </c:pt>
                      <c:pt idx="44">
                        <c:v>0.71971778793070595</c:v>
                      </c:pt>
                      <c:pt idx="45">
                        <c:v>0.72981052814301495</c:v>
                      </c:pt>
                      <c:pt idx="46">
                        <c:v>0.74036120921179904</c:v>
                      </c:pt>
                      <c:pt idx="47">
                        <c:v>0.75067741841686797</c:v>
                      </c:pt>
                      <c:pt idx="48">
                        <c:v>0.76028678930114102</c:v>
                      </c:pt>
                      <c:pt idx="49">
                        <c:v>0.769251999675856</c:v>
                      </c:pt>
                      <c:pt idx="50">
                        <c:v>0.77669938130504501</c:v>
                      </c:pt>
                      <c:pt idx="51">
                        <c:v>0.78286730293325602</c:v>
                      </c:pt>
                      <c:pt idx="52">
                        <c:v>0.78627259462371801</c:v>
                      </c:pt>
                      <c:pt idx="53">
                        <c:v>0.78813105233715697</c:v>
                      </c:pt>
                      <c:pt idx="54">
                        <c:v>0.78949648862660404</c:v>
                      </c:pt>
                      <c:pt idx="55">
                        <c:v>0.78907685326252297</c:v>
                      </c:pt>
                      <c:pt idx="56">
                        <c:v>0.78657989651717197</c:v>
                      </c:pt>
                      <c:pt idx="57">
                        <c:v>0.78129483739176198</c:v>
                      </c:pt>
                      <c:pt idx="58">
                        <c:v>0.77476095814184198</c:v>
                      </c:pt>
                      <c:pt idx="59">
                        <c:v>0.76634811552575799</c:v>
                      </c:pt>
                      <c:pt idx="60">
                        <c:v>0.75578152540407595</c:v>
                      </c:pt>
                      <c:pt idx="61">
                        <c:v>0.74140583467347299</c:v>
                      </c:pt>
                      <c:pt idx="62">
                        <c:v>0.723387357766895</c:v>
                      </c:pt>
                      <c:pt idx="63">
                        <c:v>0.701355867710721</c:v>
                      </c:pt>
                      <c:pt idx="64">
                        <c:v>0.67768372376578101</c:v>
                      </c:pt>
                      <c:pt idx="65">
                        <c:v>0.65177829857609604</c:v>
                      </c:pt>
                      <c:pt idx="66">
                        <c:v>0.62040660551615201</c:v>
                      </c:pt>
                      <c:pt idx="67">
                        <c:v>0.58742308520925901</c:v>
                      </c:pt>
                      <c:pt idx="68">
                        <c:v>0.55253949238790101</c:v>
                      </c:pt>
                      <c:pt idx="69">
                        <c:v>0.51953514641375698</c:v>
                      </c:pt>
                      <c:pt idx="70">
                        <c:v>0.48694684564319701</c:v>
                      </c:pt>
                      <c:pt idx="71">
                        <c:v>0.45517618079240502</c:v>
                      </c:pt>
                      <c:pt idx="72">
                        <c:v>0.42314224447503301</c:v>
                      </c:pt>
                      <c:pt idx="73">
                        <c:v>0.39311631348460802</c:v>
                      </c:pt>
                      <c:pt idx="74">
                        <c:v>0.36719951858622402</c:v>
                      </c:pt>
                      <c:pt idx="75">
                        <c:v>0.341517142050978</c:v>
                      </c:pt>
                      <c:pt idx="76">
                        <c:v>0.31725027474293399</c:v>
                      </c:pt>
                      <c:pt idx="77">
                        <c:v>0.29676229875299898</c:v>
                      </c:pt>
                      <c:pt idx="78">
                        <c:v>0.27705230703636102</c:v>
                      </c:pt>
                      <c:pt idx="79">
                        <c:v>0.25766341545180499</c:v>
                      </c:pt>
                      <c:pt idx="80">
                        <c:v>0.24036838391355</c:v>
                      </c:pt>
                      <c:pt idx="81">
                        <c:v>0.22417671387310101</c:v>
                      </c:pt>
                      <c:pt idx="82">
                        <c:v>0.20806463801456301</c:v>
                      </c:pt>
                      <c:pt idx="83">
                        <c:v>0.193766893036111</c:v>
                      </c:pt>
                      <c:pt idx="84">
                        <c:v>0.18026094639558099</c:v>
                      </c:pt>
                      <c:pt idx="85">
                        <c:v>0.16853271986997001</c:v>
                      </c:pt>
                      <c:pt idx="86">
                        <c:v>0.15758380193376301</c:v>
                      </c:pt>
                      <c:pt idx="87">
                        <c:v>0.14600912239955499</c:v>
                      </c:pt>
                      <c:pt idx="88">
                        <c:v>0.13646755115631801</c:v>
                      </c:pt>
                      <c:pt idx="89">
                        <c:v>0.12698371993850599</c:v>
                      </c:pt>
                      <c:pt idx="90">
                        <c:v>0.117876373853986</c:v>
                      </c:pt>
                      <c:pt idx="91">
                        <c:v>0.11020564131534399</c:v>
                      </c:pt>
                      <c:pt idx="92">
                        <c:v>0.102137037397206</c:v>
                      </c:pt>
                      <c:pt idx="93">
                        <c:v>9.4177987704678098E-2</c:v>
                      </c:pt>
                      <c:pt idx="94">
                        <c:v>8.8387744762362802E-2</c:v>
                      </c:pt>
                      <c:pt idx="95">
                        <c:v>8.3808229374797899E-2</c:v>
                      </c:pt>
                      <c:pt idx="96">
                        <c:v>7.7994738271418507E-2</c:v>
                      </c:pt>
                      <c:pt idx="97">
                        <c:v>7.2549736961218206E-2</c:v>
                      </c:pt>
                      <c:pt idx="98">
                        <c:v>6.8924472288777794E-2</c:v>
                      </c:pt>
                      <c:pt idx="99">
                        <c:v>6.6137579246029601E-2</c:v>
                      </c:pt>
                      <c:pt idx="100">
                        <c:v>6.4108086200844697E-2</c:v>
                      </c:pt>
                      <c:pt idx="101">
                        <c:v>5.9818551770757303E-2</c:v>
                      </c:pt>
                      <c:pt idx="102">
                        <c:v>5.6871398810854401E-2</c:v>
                      </c:pt>
                      <c:pt idx="103">
                        <c:v>5.5797248659456497E-2</c:v>
                      </c:pt>
                      <c:pt idx="104">
                        <c:v>5.3062421375210597E-2</c:v>
                      </c:pt>
                      <c:pt idx="105">
                        <c:v>4.9999344512856397E-2</c:v>
                      </c:pt>
                      <c:pt idx="106">
                        <c:v>4.5794087109540901E-2</c:v>
                      </c:pt>
                      <c:pt idx="107">
                        <c:v>4.3791211757135698E-2</c:v>
                      </c:pt>
                      <c:pt idx="108">
                        <c:v>4.1574405450996499E-2</c:v>
                      </c:pt>
                      <c:pt idx="109">
                        <c:v>4.01926760884923E-2</c:v>
                      </c:pt>
                      <c:pt idx="110">
                        <c:v>3.9210170369290101E-2</c:v>
                      </c:pt>
                      <c:pt idx="111">
                        <c:v>3.7882100556657299E-2</c:v>
                      </c:pt>
                      <c:pt idx="112">
                        <c:v>3.4973963276702102E-2</c:v>
                      </c:pt>
                      <c:pt idx="113">
                        <c:v>3.2920279570905098E-2</c:v>
                      </c:pt>
                      <c:pt idx="114">
                        <c:v>3.2279008945349498E-2</c:v>
                      </c:pt>
                      <c:pt idx="115">
                        <c:v>3.2556504141922002E-2</c:v>
                      </c:pt>
                      <c:pt idx="116">
                        <c:v>3.1714460035707402E-2</c:v>
                      </c:pt>
                      <c:pt idx="117">
                        <c:v>3.1664315341915203E-2</c:v>
                      </c:pt>
                      <c:pt idx="118">
                        <c:v>2.91268911775962E-2</c:v>
                      </c:pt>
                      <c:pt idx="119">
                        <c:v>2.84637726442728E-2</c:v>
                      </c:pt>
                      <c:pt idx="120">
                        <c:v>2.9406531351798899E-2</c:v>
                      </c:pt>
                      <c:pt idx="121">
                        <c:v>2.9922993157319101E-2</c:v>
                      </c:pt>
                      <c:pt idx="122">
                        <c:v>2.92018112502569E-2</c:v>
                      </c:pt>
                      <c:pt idx="123">
                        <c:v>3.03105054787852E-2</c:v>
                      </c:pt>
                      <c:pt idx="124">
                        <c:v>3.2456189563540003E-2</c:v>
                      </c:pt>
                      <c:pt idx="125">
                        <c:v>3.2210762212366899E-2</c:v>
                      </c:pt>
                      <c:pt idx="126">
                        <c:v>3.2430671670029401E-2</c:v>
                      </c:pt>
                      <c:pt idx="127">
                        <c:v>3.3857184408277098E-2</c:v>
                      </c:pt>
                      <c:pt idx="128">
                        <c:v>3.6154418235141497E-2</c:v>
                      </c:pt>
                      <c:pt idx="129">
                        <c:v>3.9814824425288498E-2</c:v>
                      </c:pt>
                      <c:pt idx="130">
                        <c:v>4.12812120501235E-2</c:v>
                      </c:pt>
                      <c:pt idx="131">
                        <c:v>4.3068387822882102E-2</c:v>
                      </c:pt>
                      <c:pt idx="132">
                        <c:v>4.3201568770901498E-2</c:v>
                      </c:pt>
                      <c:pt idx="133">
                        <c:v>4.5060121838554699E-2</c:v>
                      </c:pt>
                      <c:pt idx="134">
                        <c:v>4.7631665772484698E-2</c:v>
                      </c:pt>
                      <c:pt idx="135">
                        <c:v>5.3043678540885597E-2</c:v>
                      </c:pt>
                      <c:pt idx="136">
                        <c:v>5.6833612204043697E-2</c:v>
                      </c:pt>
                      <c:pt idx="137">
                        <c:v>5.6672195119672503E-2</c:v>
                      </c:pt>
                      <c:pt idx="138">
                        <c:v>5.75221443963723E-2</c:v>
                      </c:pt>
                      <c:pt idx="139">
                        <c:v>6.0594219876651402E-2</c:v>
                      </c:pt>
                      <c:pt idx="140">
                        <c:v>6.2489089966961897E-2</c:v>
                      </c:pt>
                      <c:pt idx="141">
                        <c:v>6.3628633934665293E-2</c:v>
                      </c:pt>
                      <c:pt idx="142">
                        <c:v>6.3663674838761897E-2</c:v>
                      </c:pt>
                      <c:pt idx="143">
                        <c:v>6.4347807136673901E-2</c:v>
                      </c:pt>
                      <c:pt idx="144">
                        <c:v>6.4381155401001006E-2</c:v>
                      </c:pt>
                      <c:pt idx="145">
                        <c:v>6.5096852177086495E-2</c:v>
                      </c:pt>
                      <c:pt idx="146">
                        <c:v>6.6677412473191297E-2</c:v>
                      </c:pt>
                      <c:pt idx="147">
                        <c:v>6.6538459797633107E-2</c:v>
                      </c:pt>
                      <c:pt idx="148">
                        <c:v>6.6946511844809903E-2</c:v>
                      </c:pt>
                      <c:pt idx="149">
                        <c:v>6.6976284927093496E-2</c:v>
                      </c:pt>
                      <c:pt idx="150">
                        <c:v>6.6726892709677396E-2</c:v>
                      </c:pt>
                      <c:pt idx="151">
                        <c:v>6.6460235319565505E-2</c:v>
                      </c:pt>
                      <c:pt idx="152">
                        <c:v>6.7022699263940305E-2</c:v>
                      </c:pt>
                      <c:pt idx="153">
                        <c:v>6.7338621864782705E-2</c:v>
                      </c:pt>
                      <c:pt idx="154">
                        <c:v>6.7901259905255695E-2</c:v>
                      </c:pt>
                      <c:pt idx="155">
                        <c:v>6.7699608742054398E-2</c:v>
                      </c:pt>
                      <c:pt idx="156">
                        <c:v>6.6940703979725805E-2</c:v>
                      </c:pt>
                      <c:pt idx="157">
                        <c:v>6.8435985688112905E-2</c:v>
                      </c:pt>
                      <c:pt idx="158">
                        <c:v>6.8836112033973704E-2</c:v>
                      </c:pt>
                      <c:pt idx="159">
                        <c:v>6.8139269342804995E-2</c:v>
                      </c:pt>
                      <c:pt idx="160">
                        <c:v>6.8562994270788297E-2</c:v>
                      </c:pt>
                      <c:pt idx="161">
                        <c:v>6.7954748024071504E-2</c:v>
                      </c:pt>
                      <c:pt idx="162">
                        <c:v>6.7635960361867198E-2</c:v>
                      </c:pt>
                      <c:pt idx="163">
                        <c:v>6.7663954042402094E-2</c:v>
                      </c:pt>
                      <c:pt idx="164">
                        <c:v>6.8670273894900699E-2</c:v>
                      </c:pt>
                      <c:pt idx="165">
                        <c:v>6.8155118897030006E-2</c:v>
                      </c:pt>
                      <c:pt idx="166">
                        <c:v>6.8116923311462907E-2</c:v>
                      </c:pt>
                      <c:pt idx="167">
                        <c:v>6.8237459766261402E-2</c:v>
                      </c:pt>
                      <c:pt idx="168">
                        <c:v>6.7797868548300597E-2</c:v>
                      </c:pt>
                      <c:pt idx="169">
                        <c:v>6.7573090249319304E-2</c:v>
                      </c:pt>
                      <c:pt idx="170">
                        <c:v>6.71919946451561E-2</c:v>
                      </c:pt>
                      <c:pt idx="171">
                        <c:v>6.7801212772513206E-2</c:v>
                      </c:pt>
                      <c:pt idx="172">
                        <c:v>6.84641558375957E-2</c:v>
                      </c:pt>
                      <c:pt idx="173">
                        <c:v>6.9056722627902301E-2</c:v>
                      </c:pt>
                      <c:pt idx="174">
                        <c:v>6.9119807302904901E-2</c:v>
                      </c:pt>
                      <c:pt idx="175">
                        <c:v>6.8519098374570597E-2</c:v>
                      </c:pt>
                      <c:pt idx="176">
                        <c:v>6.8409414981102298E-2</c:v>
                      </c:pt>
                      <c:pt idx="177">
                        <c:v>6.8618285345313501E-2</c:v>
                      </c:pt>
                      <c:pt idx="178">
                        <c:v>6.8330113548387097E-2</c:v>
                      </c:pt>
                      <c:pt idx="179">
                        <c:v>6.75898115069897E-2</c:v>
                      </c:pt>
                      <c:pt idx="180">
                        <c:v>6.7801266935797994E-2</c:v>
                      </c:pt>
                      <c:pt idx="181">
                        <c:v>6.92089234588424E-2</c:v>
                      </c:pt>
                      <c:pt idx="182">
                        <c:v>6.9440612501049506E-2</c:v>
                      </c:pt>
                      <c:pt idx="183">
                        <c:v>6.8878915022779902E-2</c:v>
                      </c:pt>
                      <c:pt idx="184">
                        <c:v>6.8407623956758604E-2</c:v>
                      </c:pt>
                      <c:pt idx="185">
                        <c:v>6.8916307739638596E-2</c:v>
                      </c:pt>
                      <c:pt idx="186">
                        <c:v>6.9226740857267599E-2</c:v>
                      </c:pt>
                      <c:pt idx="187">
                        <c:v>6.85636183991747E-2</c:v>
                      </c:pt>
                      <c:pt idx="188">
                        <c:v>6.8441474941998204E-2</c:v>
                      </c:pt>
                      <c:pt idx="189">
                        <c:v>6.8005363522956802E-2</c:v>
                      </c:pt>
                      <c:pt idx="190">
                        <c:v>6.7813135359584206E-2</c:v>
                      </c:pt>
                      <c:pt idx="191">
                        <c:v>6.7983872559408895E-2</c:v>
                      </c:pt>
                      <c:pt idx="192">
                        <c:v>6.8017468025402206E-2</c:v>
                      </c:pt>
                      <c:pt idx="193">
                        <c:v>6.8650245217244305E-2</c:v>
                      </c:pt>
                      <c:pt idx="194">
                        <c:v>6.8351213005098194E-2</c:v>
                      </c:pt>
                      <c:pt idx="195">
                        <c:v>6.8343306425717801E-2</c:v>
                      </c:pt>
                      <c:pt idx="196">
                        <c:v>6.8108476254284206E-2</c:v>
                      </c:pt>
                      <c:pt idx="197">
                        <c:v>6.7754585864615094E-2</c:v>
                      </c:pt>
                      <c:pt idx="198">
                        <c:v>6.7832847488369097E-2</c:v>
                      </c:pt>
                      <c:pt idx="199">
                        <c:v>6.8859612852956498E-2</c:v>
                      </c:pt>
                      <c:pt idx="200">
                        <c:v>6.8617720694249207E-2</c:v>
                      </c:pt>
                      <c:pt idx="201">
                        <c:v>6.8187582844651803E-2</c:v>
                      </c:pt>
                      <c:pt idx="202">
                        <c:v>6.7752574524163806E-2</c:v>
                      </c:pt>
                      <c:pt idx="203">
                        <c:v>6.7286241229298993E-2</c:v>
                      </c:pt>
                      <c:pt idx="204">
                        <c:v>6.8063241318040202E-2</c:v>
                      </c:pt>
                      <c:pt idx="205">
                        <c:v>6.8685190768510804E-2</c:v>
                      </c:pt>
                      <c:pt idx="206">
                        <c:v>6.7894381379600105E-2</c:v>
                      </c:pt>
                      <c:pt idx="207">
                        <c:v>6.8687949895935393E-2</c:v>
                      </c:pt>
                      <c:pt idx="208">
                        <c:v>6.8847765528758806E-2</c:v>
                      </c:pt>
                      <c:pt idx="209">
                        <c:v>6.8206443272061795E-2</c:v>
                      </c:pt>
                      <c:pt idx="210">
                        <c:v>6.8507887121485395E-2</c:v>
                      </c:pt>
                      <c:pt idx="211">
                        <c:v>6.8323303125759099E-2</c:v>
                      </c:pt>
                      <c:pt idx="212">
                        <c:v>6.7442002277447705E-2</c:v>
                      </c:pt>
                      <c:pt idx="213">
                        <c:v>6.7441608208614404E-2</c:v>
                      </c:pt>
                      <c:pt idx="214">
                        <c:v>6.77833695790067E-2</c:v>
                      </c:pt>
                      <c:pt idx="215">
                        <c:v>6.8004181833686006E-2</c:v>
                      </c:pt>
                      <c:pt idx="216">
                        <c:v>6.8717808876079103E-2</c:v>
                      </c:pt>
                      <c:pt idx="217">
                        <c:v>6.8554136654332298E-2</c:v>
                      </c:pt>
                      <c:pt idx="218">
                        <c:v>6.7913064599724904E-2</c:v>
                      </c:pt>
                      <c:pt idx="219">
                        <c:v>6.79344178799315E-2</c:v>
                      </c:pt>
                      <c:pt idx="220">
                        <c:v>6.8095513811357006E-2</c:v>
                      </c:pt>
                      <c:pt idx="221">
                        <c:v>6.8079595492919795E-2</c:v>
                      </c:pt>
                      <c:pt idx="222">
                        <c:v>6.8154899760596993E-2</c:v>
                      </c:pt>
                      <c:pt idx="223">
                        <c:v>6.8302673648780093E-2</c:v>
                      </c:pt>
                      <c:pt idx="224">
                        <c:v>6.8259280967943398E-2</c:v>
                      </c:pt>
                      <c:pt idx="225">
                        <c:v>6.80788153192112E-2</c:v>
                      </c:pt>
                      <c:pt idx="226">
                        <c:v>6.7898774505779497E-2</c:v>
                      </c:pt>
                      <c:pt idx="227">
                        <c:v>6.7861972562104397E-2</c:v>
                      </c:pt>
                      <c:pt idx="228">
                        <c:v>6.8015099028087597E-2</c:v>
                      </c:pt>
                      <c:pt idx="229">
                        <c:v>6.7562198809202695E-2</c:v>
                      </c:pt>
                      <c:pt idx="230">
                        <c:v>6.7389658769513305E-2</c:v>
                      </c:pt>
                      <c:pt idx="231">
                        <c:v>6.7594787054637201E-2</c:v>
                      </c:pt>
                      <c:pt idx="232">
                        <c:v>6.8478948022772795E-2</c:v>
                      </c:pt>
                      <c:pt idx="233">
                        <c:v>6.9232519451775304E-2</c:v>
                      </c:pt>
                      <c:pt idx="234">
                        <c:v>6.8720099890637806E-2</c:v>
                      </c:pt>
                      <c:pt idx="235">
                        <c:v>6.8530955078338604E-2</c:v>
                      </c:pt>
                      <c:pt idx="236">
                        <c:v>6.7988354318062105E-2</c:v>
                      </c:pt>
                      <c:pt idx="237">
                        <c:v>6.8063363106656297E-2</c:v>
                      </c:pt>
                      <c:pt idx="238">
                        <c:v>6.82368256956985E-2</c:v>
                      </c:pt>
                      <c:pt idx="239">
                        <c:v>6.8511468034402306E-2</c:v>
                      </c:pt>
                      <c:pt idx="240">
                        <c:v>6.8297877930671297E-2</c:v>
                      </c:pt>
                      <c:pt idx="241">
                        <c:v>6.8087268777377793E-2</c:v>
                      </c:pt>
                      <c:pt idx="242">
                        <c:v>6.7599563824109907E-2</c:v>
                      </c:pt>
                      <c:pt idx="243">
                        <c:v>6.7269430076100797E-2</c:v>
                      </c:pt>
                      <c:pt idx="244">
                        <c:v>6.7901459289679E-2</c:v>
                      </c:pt>
                      <c:pt idx="245">
                        <c:v>6.8039971449978698E-2</c:v>
                      </c:pt>
                      <c:pt idx="246">
                        <c:v>6.7944476295154793E-2</c:v>
                      </c:pt>
                      <c:pt idx="247">
                        <c:v>6.8217820054233699E-2</c:v>
                      </c:pt>
                      <c:pt idx="248">
                        <c:v>6.8841821403914996E-2</c:v>
                      </c:pt>
                      <c:pt idx="249">
                        <c:v>6.8094686135467306E-2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0.99590562032539398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0.78949648862660404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1.2448820254067425</c:v>
                      </c:pt>
                      <c:pt idx="1">
                        <c:v>1.2358850135168913</c:v>
                      </c:pt>
                      <c:pt idx="2">
                        <c:v>1.2229795404863499</c:v>
                      </c:pt>
                      <c:pt idx="3">
                        <c:v>1.2058730136279787</c:v>
                      </c:pt>
                      <c:pt idx="4">
                        <c:v>1.18929344088141</c:v>
                      </c:pt>
                      <c:pt idx="5">
                        <c:v>1.1740804778138749</c:v>
                      </c:pt>
                      <c:pt idx="6">
                        <c:v>1.1594257352506088</c:v>
                      </c:pt>
                      <c:pt idx="7">
                        <c:v>1.1451402674948938</c:v>
                      </c:pt>
                      <c:pt idx="8">
                        <c:v>1.132434156866295</c:v>
                      </c:pt>
                      <c:pt idx="9">
                        <c:v>1.1195407134673163</c:v>
                      </c:pt>
                      <c:pt idx="10">
                        <c:v>1.1059833269266937</c:v>
                      </c:pt>
                      <c:pt idx="11">
                        <c:v>1.0925790908810864</c:v>
                      </c:pt>
                      <c:pt idx="12">
                        <c:v>1.0785946475651325</c:v>
                      </c:pt>
                      <c:pt idx="13">
                        <c:v>1.0628730704358775</c:v>
                      </c:pt>
                      <c:pt idx="14">
                        <c:v>1.0477890225949786</c:v>
                      </c:pt>
                      <c:pt idx="15">
                        <c:v>1.0329688405793138</c:v>
                      </c:pt>
                      <c:pt idx="16">
                        <c:v>1.0171427519150325</c:v>
                      </c:pt>
                      <c:pt idx="17">
                        <c:v>1.0013372951764088</c:v>
                      </c:pt>
                      <c:pt idx="18">
                        <c:v>0.98539778178213489</c:v>
                      </c:pt>
                      <c:pt idx="19">
                        <c:v>0.96979526950589134</c:v>
                      </c:pt>
                      <c:pt idx="20">
                        <c:v>0.95289370783927252</c:v>
                      </c:pt>
                      <c:pt idx="21">
                        <c:v>0.93558447651674115</c:v>
                      </c:pt>
                      <c:pt idx="22">
                        <c:v>0.91973629022782744</c:v>
                      </c:pt>
                      <c:pt idx="23">
                        <c:v>0.90531736987199873</c:v>
                      </c:pt>
                      <c:pt idx="24">
                        <c:v>0.89036632550049244</c:v>
                      </c:pt>
                      <c:pt idx="25">
                        <c:v>0.87774459357546375</c:v>
                      </c:pt>
                      <c:pt idx="26">
                        <c:v>0.86613686412564006</c:v>
                      </c:pt>
                      <c:pt idx="27">
                        <c:v>0.85536172297856872</c:v>
                      </c:pt>
                      <c:pt idx="28">
                        <c:v>0.84680929186143628</c:v>
                      </c:pt>
                      <c:pt idx="29">
                        <c:v>0.83819376223401387</c:v>
                      </c:pt>
                      <c:pt idx="30">
                        <c:v>0.83201510948922253</c:v>
                      </c:pt>
                      <c:pt idx="31">
                        <c:v>0.82816738696751879</c:v>
                      </c:pt>
                      <c:pt idx="32">
                        <c:v>0.82564430902416497</c:v>
                      </c:pt>
                      <c:pt idx="33">
                        <c:v>0.82562328127174123</c:v>
                      </c:pt>
                      <c:pt idx="34">
                        <c:v>0.82687988837134507</c:v>
                      </c:pt>
                      <c:pt idx="35">
                        <c:v>0.82985116094516631</c:v>
                      </c:pt>
                      <c:pt idx="36">
                        <c:v>0.83336867339679754</c:v>
                      </c:pt>
                      <c:pt idx="37">
                        <c:v>0.83664653635775743</c:v>
                      </c:pt>
                      <c:pt idx="38">
                        <c:v>0.84250610170941498</c:v>
                      </c:pt>
                      <c:pt idx="39">
                        <c:v>0.85034301234019505</c:v>
                      </c:pt>
                      <c:pt idx="40">
                        <c:v>0.85806729887014999</c:v>
                      </c:pt>
                      <c:pt idx="41">
                        <c:v>0.86862957796697005</c:v>
                      </c:pt>
                      <c:pt idx="42">
                        <c:v>0.87847509544107627</c:v>
                      </c:pt>
                      <c:pt idx="43">
                        <c:v>0.88898842838537118</c:v>
                      </c:pt>
                      <c:pt idx="44">
                        <c:v>0.89964723491338239</c:v>
                      </c:pt>
                      <c:pt idx="45">
                        <c:v>0.91226316017876874</c:v>
                      </c:pt>
                      <c:pt idx="46">
                        <c:v>0.9254515115147488</c:v>
                      </c:pt>
                      <c:pt idx="47">
                        <c:v>0.93834677302108493</c:v>
                      </c:pt>
                      <c:pt idx="48">
                        <c:v>0.9503584866264263</c:v>
                      </c:pt>
                      <c:pt idx="49">
                        <c:v>0.96156499959482</c:v>
                      </c:pt>
                      <c:pt idx="50">
                        <c:v>0.97087422663130629</c:v>
                      </c:pt>
                      <c:pt idx="51">
                        <c:v>0.97858412866656996</c:v>
                      </c:pt>
                      <c:pt idx="52">
                        <c:v>0.98284074327964754</c:v>
                      </c:pt>
                      <c:pt idx="53">
                        <c:v>0.98516381542144615</c:v>
                      </c:pt>
                      <c:pt idx="54">
                        <c:v>0.986870610783255</c:v>
                      </c:pt>
                      <c:pt idx="55">
                        <c:v>0.98634606657815371</c:v>
                      </c:pt>
                      <c:pt idx="56">
                        <c:v>0.98322487064646502</c:v>
                      </c:pt>
                      <c:pt idx="57">
                        <c:v>0.9766185467397025</c:v>
                      </c:pt>
                      <c:pt idx="58">
                        <c:v>0.96845119767730248</c:v>
                      </c:pt>
                      <c:pt idx="59">
                        <c:v>0.95793514440719751</c:v>
                      </c:pt>
                      <c:pt idx="60">
                        <c:v>0.94472690675509496</c:v>
                      </c:pt>
                      <c:pt idx="61">
                        <c:v>0.9267572933418412</c:v>
                      </c:pt>
                      <c:pt idx="62">
                        <c:v>0.90423419720861875</c:v>
                      </c:pt>
                      <c:pt idx="63">
                        <c:v>0.87669483463840125</c:v>
                      </c:pt>
                      <c:pt idx="64">
                        <c:v>0.84710465470722629</c:v>
                      </c:pt>
                      <c:pt idx="65">
                        <c:v>0.81472287322012005</c:v>
                      </c:pt>
                      <c:pt idx="66">
                        <c:v>0.77550825689518998</c:v>
                      </c:pt>
                      <c:pt idx="67">
                        <c:v>0.73427885651157376</c:v>
                      </c:pt>
                      <c:pt idx="68">
                        <c:v>0.69067436548487626</c:v>
                      </c:pt>
                      <c:pt idx="69">
                        <c:v>0.64941893301719622</c:v>
                      </c:pt>
                      <c:pt idx="70">
                        <c:v>0.60868355705399624</c:v>
                      </c:pt>
                      <c:pt idx="71">
                        <c:v>0.56897022599050628</c:v>
                      </c:pt>
                      <c:pt idx="72">
                        <c:v>0.52892780559379127</c:v>
                      </c:pt>
                      <c:pt idx="73">
                        <c:v>0.49139539185576003</c:v>
                      </c:pt>
                      <c:pt idx="74">
                        <c:v>0.45899939823278002</c:v>
                      </c:pt>
                      <c:pt idx="75">
                        <c:v>0.42689642756372248</c:v>
                      </c:pt>
                      <c:pt idx="76">
                        <c:v>0.39656284342866749</c:v>
                      </c:pt>
                      <c:pt idx="77">
                        <c:v>0.37095287344124872</c:v>
                      </c:pt>
                      <c:pt idx="78">
                        <c:v>0.34631538379545129</c:v>
                      </c:pt>
                      <c:pt idx="79">
                        <c:v>0.32207926931475622</c:v>
                      </c:pt>
                      <c:pt idx="80">
                        <c:v>0.30046047989193753</c:v>
                      </c:pt>
                      <c:pt idx="81">
                        <c:v>0.28022089234137626</c:v>
                      </c:pt>
                      <c:pt idx="82">
                        <c:v>0.26008079751820379</c:v>
                      </c:pt>
                      <c:pt idx="83">
                        <c:v>0.24220861629513873</c:v>
                      </c:pt>
                      <c:pt idx="84">
                        <c:v>0.22532618299447624</c:v>
                      </c:pt>
                      <c:pt idx="85">
                        <c:v>0.21066589983746251</c:v>
                      </c:pt>
                      <c:pt idx="86">
                        <c:v>0.19697975241720375</c:v>
                      </c:pt>
                      <c:pt idx="87">
                        <c:v>0.18251140299944374</c:v>
                      </c:pt>
                      <c:pt idx="88">
                        <c:v>0.17058443894539752</c:v>
                      </c:pt>
                      <c:pt idx="89">
                        <c:v>0.15872964992313249</c:v>
                      </c:pt>
                      <c:pt idx="90">
                        <c:v>0.14734546731748249</c:v>
                      </c:pt>
                      <c:pt idx="91">
                        <c:v>0.13775705164418001</c:v>
                      </c:pt>
                      <c:pt idx="92">
                        <c:v>0.12767129674650751</c:v>
                      </c:pt>
                      <c:pt idx="93">
                        <c:v>0.11772248463084763</c:v>
                      </c:pt>
                      <c:pt idx="94">
                        <c:v>0.1104846809529535</c:v>
                      </c:pt>
                      <c:pt idx="95">
                        <c:v>0.10476028671849738</c:v>
                      </c:pt>
                      <c:pt idx="96">
                        <c:v>9.7493422839273133E-2</c:v>
                      </c:pt>
                      <c:pt idx="97">
                        <c:v>9.0687171201522754E-2</c:v>
                      </c:pt>
                      <c:pt idx="98">
                        <c:v>8.6155590360972242E-2</c:v>
                      </c:pt>
                      <c:pt idx="99">
                        <c:v>8.2671974057536998E-2</c:v>
                      </c:pt>
                      <c:pt idx="100">
                        <c:v>8.0135107751055867E-2</c:v>
                      </c:pt>
                      <c:pt idx="101">
                        <c:v>7.4773189713446625E-2</c:v>
                      </c:pt>
                      <c:pt idx="102">
                        <c:v>7.1089248513568001E-2</c:v>
                      </c:pt>
                      <c:pt idx="103">
                        <c:v>6.9746560824320625E-2</c:v>
                      </c:pt>
                      <c:pt idx="104">
                        <c:v>6.632802671901325E-2</c:v>
                      </c:pt>
                      <c:pt idx="105">
                        <c:v>6.2499180641070497E-2</c:v>
                      </c:pt>
                      <c:pt idx="106">
                        <c:v>5.724260888692613E-2</c:v>
                      </c:pt>
                      <c:pt idx="107">
                        <c:v>5.4739014696419619E-2</c:v>
                      </c:pt>
                      <c:pt idx="108">
                        <c:v>5.1968006813745624E-2</c:v>
                      </c:pt>
                      <c:pt idx="109">
                        <c:v>5.0240845110615377E-2</c:v>
                      </c:pt>
                      <c:pt idx="110">
                        <c:v>4.9012712961612623E-2</c:v>
                      </c:pt>
                      <c:pt idx="111">
                        <c:v>4.7352625695821625E-2</c:v>
                      </c:pt>
                      <c:pt idx="112">
                        <c:v>4.3717454095877628E-2</c:v>
                      </c:pt>
                      <c:pt idx="113">
                        <c:v>4.1150349463631372E-2</c:v>
                      </c:pt>
                      <c:pt idx="114">
                        <c:v>4.0348761181686871E-2</c:v>
                      </c:pt>
                      <c:pt idx="115">
                        <c:v>4.0695630177402506E-2</c:v>
                      </c:pt>
                      <c:pt idx="116">
                        <c:v>3.9643075044634254E-2</c:v>
                      </c:pt>
                      <c:pt idx="117">
                        <c:v>3.9580394177394007E-2</c:v>
                      </c:pt>
                      <c:pt idx="118">
                        <c:v>3.6408613971995248E-2</c:v>
                      </c:pt>
                      <c:pt idx="119">
                        <c:v>3.5579715805341E-2</c:v>
                      </c:pt>
                      <c:pt idx="120">
                        <c:v>3.6758164189748622E-2</c:v>
                      </c:pt>
                      <c:pt idx="121">
                        <c:v>3.7403741446648875E-2</c:v>
                      </c:pt>
                      <c:pt idx="122">
                        <c:v>3.6502264062821123E-2</c:v>
                      </c:pt>
                      <c:pt idx="123">
                        <c:v>3.7888131848481499E-2</c:v>
                      </c:pt>
                      <c:pt idx="124">
                        <c:v>4.0570236954425007E-2</c:v>
                      </c:pt>
                      <c:pt idx="125">
                        <c:v>4.0263452765458625E-2</c:v>
                      </c:pt>
                      <c:pt idx="126">
                        <c:v>4.0538339587536748E-2</c:v>
                      </c:pt>
                      <c:pt idx="127">
                        <c:v>4.2321480510346371E-2</c:v>
                      </c:pt>
                      <c:pt idx="128">
                        <c:v>4.5193022793926868E-2</c:v>
                      </c:pt>
                      <c:pt idx="129">
                        <c:v>4.9768530531610622E-2</c:v>
                      </c:pt>
                      <c:pt idx="130">
                        <c:v>5.1601515062654375E-2</c:v>
                      </c:pt>
                      <c:pt idx="131">
                        <c:v>5.383548477860263E-2</c:v>
                      </c:pt>
                      <c:pt idx="132">
                        <c:v>5.4001960963626874E-2</c:v>
                      </c:pt>
                      <c:pt idx="133">
                        <c:v>5.6325152298193376E-2</c:v>
                      </c:pt>
                      <c:pt idx="134">
                        <c:v>5.9539582215605874E-2</c:v>
                      </c:pt>
                      <c:pt idx="135">
                        <c:v>6.6304598176106996E-2</c:v>
                      </c:pt>
                      <c:pt idx="136">
                        <c:v>7.1042015255054616E-2</c:v>
                      </c:pt>
                      <c:pt idx="137">
                        <c:v>7.0840243899590621E-2</c:v>
                      </c:pt>
                      <c:pt idx="138">
                        <c:v>7.1902680495465374E-2</c:v>
                      </c:pt>
                      <c:pt idx="139">
                        <c:v>7.5742774845814251E-2</c:v>
                      </c:pt>
                      <c:pt idx="140">
                        <c:v>7.8111362458702371E-2</c:v>
                      </c:pt>
                      <c:pt idx="141">
                        <c:v>7.9535792418331613E-2</c:v>
                      </c:pt>
                      <c:pt idx="142">
                        <c:v>7.9579593548452371E-2</c:v>
                      </c:pt>
                      <c:pt idx="143">
                        <c:v>8.043475892084237E-2</c:v>
                      </c:pt>
                      <c:pt idx="144">
                        <c:v>8.047644425125125E-2</c:v>
                      </c:pt>
                      <c:pt idx="145">
                        <c:v>8.1371065221358119E-2</c:v>
                      </c:pt>
                      <c:pt idx="146">
                        <c:v>8.3346765591489125E-2</c:v>
                      </c:pt>
                      <c:pt idx="147">
                        <c:v>8.3173074747041387E-2</c:v>
                      </c:pt>
                      <c:pt idx="148">
                        <c:v>8.3683139806012385E-2</c:v>
                      </c:pt>
                      <c:pt idx="149">
                        <c:v>8.3720356158866874E-2</c:v>
                      </c:pt>
                      <c:pt idx="150">
                        <c:v>8.3408615887096749E-2</c:v>
                      </c:pt>
                      <c:pt idx="151">
                        <c:v>8.3075294149456885E-2</c:v>
                      </c:pt>
                      <c:pt idx="152">
                        <c:v>8.3778374079925388E-2</c:v>
                      </c:pt>
                      <c:pt idx="153">
                        <c:v>8.4173277330978374E-2</c:v>
                      </c:pt>
                      <c:pt idx="154">
                        <c:v>8.4876574881569619E-2</c:v>
                      </c:pt>
                      <c:pt idx="155">
                        <c:v>8.4624510927567995E-2</c:v>
                      </c:pt>
                      <c:pt idx="156">
                        <c:v>8.3675879974657252E-2</c:v>
                      </c:pt>
                      <c:pt idx="157">
                        <c:v>8.5544982110141138E-2</c:v>
                      </c:pt>
                      <c:pt idx="158">
                        <c:v>8.6045140042467133E-2</c:v>
                      </c:pt>
                      <c:pt idx="159">
                        <c:v>8.5174086678506247E-2</c:v>
                      </c:pt>
                      <c:pt idx="160">
                        <c:v>8.5703742838485364E-2</c:v>
                      </c:pt>
                      <c:pt idx="161">
                        <c:v>8.4943435030089387E-2</c:v>
                      </c:pt>
                      <c:pt idx="162">
                        <c:v>8.4544950452333997E-2</c:v>
                      </c:pt>
                      <c:pt idx="163">
                        <c:v>8.4579942553002621E-2</c:v>
                      </c:pt>
                      <c:pt idx="164">
                        <c:v>8.5837842368625877E-2</c:v>
                      </c:pt>
                      <c:pt idx="165">
                        <c:v>8.5193898621287512E-2</c:v>
                      </c:pt>
                      <c:pt idx="166">
                        <c:v>8.5146154139328634E-2</c:v>
                      </c:pt>
                      <c:pt idx="167">
                        <c:v>8.5296824707826749E-2</c:v>
                      </c:pt>
                      <c:pt idx="168">
                        <c:v>8.4747335685375749E-2</c:v>
                      </c:pt>
                      <c:pt idx="169">
                        <c:v>8.4466362811649126E-2</c:v>
                      </c:pt>
                      <c:pt idx="170">
                        <c:v>8.3989993306445132E-2</c:v>
                      </c:pt>
                      <c:pt idx="171">
                        <c:v>8.4751515965641511E-2</c:v>
                      </c:pt>
                      <c:pt idx="172">
                        <c:v>8.5580194796994621E-2</c:v>
                      </c:pt>
                      <c:pt idx="173">
                        <c:v>8.6320903284877876E-2</c:v>
                      </c:pt>
                      <c:pt idx="174">
                        <c:v>8.6399759128631126E-2</c:v>
                      </c:pt>
                      <c:pt idx="175">
                        <c:v>8.5648872968213247E-2</c:v>
                      </c:pt>
                      <c:pt idx="176">
                        <c:v>8.5511768726377876E-2</c:v>
                      </c:pt>
                      <c:pt idx="177">
                        <c:v>8.5772856681641876E-2</c:v>
                      </c:pt>
                      <c:pt idx="178">
                        <c:v>8.5412641935483868E-2</c:v>
                      </c:pt>
                      <c:pt idx="179">
                        <c:v>8.4487264383737132E-2</c:v>
                      </c:pt>
                      <c:pt idx="180">
                        <c:v>8.4751583669747499E-2</c:v>
                      </c:pt>
                      <c:pt idx="181">
                        <c:v>8.6511154323552997E-2</c:v>
                      </c:pt>
                      <c:pt idx="182">
                        <c:v>8.6800765626311879E-2</c:v>
                      </c:pt>
                      <c:pt idx="183">
                        <c:v>8.609864377847487E-2</c:v>
                      </c:pt>
                      <c:pt idx="184">
                        <c:v>8.5509529945948251E-2</c:v>
                      </c:pt>
                      <c:pt idx="185">
                        <c:v>8.6145384674548242E-2</c:v>
                      </c:pt>
                      <c:pt idx="186">
                        <c:v>8.6533426071584499E-2</c:v>
                      </c:pt>
                      <c:pt idx="187">
                        <c:v>8.5704522998968372E-2</c:v>
                      </c:pt>
                      <c:pt idx="188">
                        <c:v>8.5551843677497755E-2</c:v>
                      </c:pt>
                      <c:pt idx="189">
                        <c:v>8.500670440369601E-2</c:v>
                      </c:pt>
                      <c:pt idx="190">
                        <c:v>8.4766419199480261E-2</c:v>
                      </c:pt>
                      <c:pt idx="191">
                        <c:v>8.4979840699261122E-2</c:v>
                      </c:pt>
                      <c:pt idx="192">
                        <c:v>8.5021835031752757E-2</c:v>
                      </c:pt>
                      <c:pt idx="193">
                        <c:v>8.5812806521555374E-2</c:v>
                      </c:pt>
                      <c:pt idx="194">
                        <c:v>8.5439016256372735E-2</c:v>
                      </c:pt>
                      <c:pt idx="195">
                        <c:v>8.5429133032147248E-2</c:v>
                      </c:pt>
                      <c:pt idx="196">
                        <c:v>8.513559531785525E-2</c:v>
                      </c:pt>
                      <c:pt idx="197">
                        <c:v>8.4693232330768864E-2</c:v>
                      </c:pt>
                      <c:pt idx="198">
                        <c:v>8.4791059360461371E-2</c:v>
                      </c:pt>
                      <c:pt idx="199">
                        <c:v>8.6074516066195622E-2</c:v>
                      </c:pt>
                      <c:pt idx="200">
                        <c:v>8.5772150867811509E-2</c:v>
                      </c:pt>
                      <c:pt idx="201">
                        <c:v>8.5234478555814758E-2</c:v>
                      </c:pt>
                      <c:pt idx="202">
                        <c:v>8.4690718155204764E-2</c:v>
                      </c:pt>
                      <c:pt idx="203">
                        <c:v>8.4107801536623741E-2</c:v>
                      </c:pt>
                      <c:pt idx="204">
                        <c:v>8.5079051647550252E-2</c:v>
                      </c:pt>
                      <c:pt idx="205">
                        <c:v>8.5856488460638508E-2</c:v>
                      </c:pt>
                      <c:pt idx="206">
                        <c:v>8.4867976724500138E-2</c:v>
                      </c:pt>
                      <c:pt idx="207">
                        <c:v>8.5859937369919245E-2</c:v>
                      </c:pt>
                      <c:pt idx="208">
                        <c:v>8.6059706910948511E-2</c:v>
                      </c:pt>
                      <c:pt idx="209">
                        <c:v>8.5258054090077251E-2</c:v>
                      </c:pt>
                      <c:pt idx="210">
                        <c:v>8.5634858901856736E-2</c:v>
                      </c:pt>
                      <c:pt idx="211">
                        <c:v>8.5404128907198867E-2</c:v>
                      </c:pt>
                      <c:pt idx="212">
                        <c:v>8.4302502846809624E-2</c:v>
                      </c:pt>
                      <c:pt idx="213">
                        <c:v>8.4302010260768001E-2</c:v>
                      </c:pt>
                      <c:pt idx="214">
                        <c:v>8.4729211973758378E-2</c:v>
                      </c:pt>
                      <c:pt idx="215">
                        <c:v>8.5005227292107507E-2</c:v>
                      </c:pt>
                      <c:pt idx="216">
                        <c:v>8.5897261095098876E-2</c:v>
                      </c:pt>
                      <c:pt idx="217">
                        <c:v>8.5692670817915373E-2</c:v>
                      </c:pt>
                      <c:pt idx="218">
                        <c:v>8.489133074965613E-2</c:v>
                      </c:pt>
                      <c:pt idx="219">
                        <c:v>8.4918022349914371E-2</c:v>
                      </c:pt>
                      <c:pt idx="220">
                        <c:v>8.5119392264196264E-2</c:v>
                      </c:pt>
                      <c:pt idx="221">
                        <c:v>8.5099494366149747E-2</c:v>
                      </c:pt>
                      <c:pt idx="222">
                        <c:v>8.5193624700746234E-2</c:v>
                      </c:pt>
                      <c:pt idx="223">
                        <c:v>8.537834206097511E-2</c:v>
                      </c:pt>
                      <c:pt idx="224">
                        <c:v>8.5324101209929254E-2</c:v>
                      </c:pt>
                      <c:pt idx="225">
                        <c:v>8.5098519149014007E-2</c:v>
                      </c:pt>
                      <c:pt idx="226">
                        <c:v>8.4873468132224378E-2</c:v>
                      </c:pt>
                      <c:pt idx="227">
                        <c:v>8.48274657026305E-2</c:v>
                      </c:pt>
                      <c:pt idx="228">
                        <c:v>8.50188737851095E-2</c:v>
                      </c:pt>
                      <c:pt idx="229">
                        <c:v>8.4452748511503362E-2</c:v>
                      </c:pt>
                      <c:pt idx="230">
                        <c:v>8.4237073461891632E-2</c:v>
                      </c:pt>
                      <c:pt idx="231">
                        <c:v>8.4493483818296494E-2</c:v>
                      </c:pt>
                      <c:pt idx="232">
                        <c:v>8.5598685028465987E-2</c:v>
                      </c:pt>
                      <c:pt idx="233">
                        <c:v>8.6540649314719137E-2</c:v>
                      </c:pt>
                      <c:pt idx="234">
                        <c:v>8.5900124863297261E-2</c:v>
                      </c:pt>
                      <c:pt idx="235">
                        <c:v>8.5663693847923258E-2</c:v>
                      </c:pt>
                      <c:pt idx="236">
                        <c:v>8.4985442897577632E-2</c:v>
                      </c:pt>
                      <c:pt idx="237">
                        <c:v>8.5079203883320367E-2</c:v>
                      </c:pt>
                      <c:pt idx="238">
                        <c:v>8.5296032119623125E-2</c:v>
                      </c:pt>
                      <c:pt idx="239">
                        <c:v>8.563933504300289E-2</c:v>
                      </c:pt>
                      <c:pt idx="240">
                        <c:v>8.5372347413339128E-2</c:v>
                      </c:pt>
                      <c:pt idx="241">
                        <c:v>8.5109085971722245E-2</c:v>
                      </c:pt>
                      <c:pt idx="242">
                        <c:v>8.4499454780137387E-2</c:v>
                      </c:pt>
                      <c:pt idx="243">
                        <c:v>8.4086787595126E-2</c:v>
                      </c:pt>
                      <c:pt idx="244">
                        <c:v>8.487682411209875E-2</c:v>
                      </c:pt>
                      <c:pt idx="245">
                        <c:v>8.5049964312473372E-2</c:v>
                      </c:pt>
                      <c:pt idx="246">
                        <c:v>8.4930595368943484E-2</c:v>
                      </c:pt>
                      <c:pt idx="247">
                        <c:v>8.5272275067792128E-2</c:v>
                      </c:pt>
                      <c:pt idx="248">
                        <c:v>8.6052276754893742E-2</c:v>
                      </c:pt>
                      <c:pt idx="249">
                        <c:v>8.5118357669334135E-2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0.74692921524404543</c:v>
                      </c:pt>
                      <c:pt idx="1">
                        <c:v>0.74153100811013473</c:v>
                      </c:pt>
                      <c:pt idx="2">
                        <c:v>0.73378772429181005</c:v>
                      </c:pt>
                      <c:pt idx="3">
                        <c:v>0.72352380817678719</c:v>
                      </c:pt>
                      <c:pt idx="4">
                        <c:v>0.71357606452884603</c:v>
                      </c:pt>
                      <c:pt idx="5">
                        <c:v>0.70444828668832504</c:v>
                      </c:pt>
                      <c:pt idx="6">
                        <c:v>0.69565544115036526</c:v>
                      </c:pt>
                      <c:pt idx="7">
                        <c:v>0.68708416049693621</c:v>
                      </c:pt>
                      <c:pt idx="8">
                        <c:v>0.67946049411977705</c:v>
                      </c:pt>
                      <c:pt idx="9">
                        <c:v>0.67172442808038979</c:v>
                      </c:pt>
                      <c:pt idx="10">
                        <c:v>0.66358999615601622</c:v>
                      </c:pt>
                      <c:pt idx="11">
                        <c:v>0.65554745452865182</c:v>
                      </c:pt>
                      <c:pt idx="12">
                        <c:v>0.64715678853907954</c:v>
                      </c:pt>
                      <c:pt idx="13">
                        <c:v>0.63772384226152656</c:v>
                      </c:pt>
                      <c:pt idx="14">
                        <c:v>0.62867341355698725</c:v>
                      </c:pt>
                      <c:pt idx="15">
                        <c:v>0.61978130434758827</c:v>
                      </c:pt>
                      <c:pt idx="16">
                        <c:v>0.61028565114901956</c:v>
                      </c:pt>
                      <c:pt idx="17">
                        <c:v>0.60080237710584528</c:v>
                      </c:pt>
                      <c:pt idx="18">
                        <c:v>0.59123866906928102</c:v>
                      </c:pt>
                      <c:pt idx="19">
                        <c:v>0.58187716170353476</c:v>
                      </c:pt>
                      <c:pt idx="20">
                        <c:v>0.57173622470356356</c:v>
                      </c:pt>
                      <c:pt idx="21">
                        <c:v>0.56135068591004478</c:v>
                      </c:pt>
                      <c:pt idx="22">
                        <c:v>0.55184177413669655</c:v>
                      </c:pt>
                      <c:pt idx="23">
                        <c:v>0.54319042192319933</c:v>
                      </c:pt>
                      <c:pt idx="24">
                        <c:v>0.53421979530029551</c:v>
                      </c:pt>
                      <c:pt idx="25">
                        <c:v>0.52664675614527834</c:v>
                      </c:pt>
                      <c:pt idx="26">
                        <c:v>0.51968211847538404</c:v>
                      </c:pt>
                      <c:pt idx="27">
                        <c:v>0.51321703378714123</c:v>
                      </c:pt>
                      <c:pt idx="28">
                        <c:v>0.50808557511686181</c:v>
                      </c:pt>
                      <c:pt idx="29">
                        <c:v>0.50291625734040823</c:v>
                      </c:pt>
                      <c:pt idx="30">
                        <c:v>0.49920906569353352</c:v>
                      </c:pt>
                      <c:pt idx="31">
                        <c:v>0.49690043218051128</c:v>
                      </c:pt>
                      <c:pt idx="32">
                        <c:v>0.49538658541449898</c:v>
                      </c:pt>
                      <c:pt idx="33">
                        <c:v>0.49537396876304474</c:v>
                      </c:pt>
                      <c:pt idx="34">
                        <c:v>0.496127933022807</c:v>
                      </c:pt>
                      <c:pt idx="35">
                        <c:v>0.49791069656709974</c:v>
                      </c:pt>
                      <c:pt idx="36">
                        <c:v>0.50002120403807848</c:v>
                      </c:pt>
                      <c:pt idx="37">
                        <c:v>0.50198792181465446</c:v>
                      </c:pt>
                      <c:pt idx="38">
                        <c:v>0.50550366102564903</c:v>
                      </c:pt>
                      <c:pt idx="39">
                        <c:v>0.51020580740411703</c:v>
                      </c:pt>
                      <c:pt idx="40">
                        <c:v>0.51484037932209004</c:v>
                      </c:pt>
                      <c:pt idx="41">
                        <c:v>0.52117774678018203</c:v>
                      </c:pt>
                      <c:pt idx="42">
                        <c:v>0.52708505726464572</c:v>
                      </c:pt>
                      <c:pt idx="43">
                        <c:v>0.53339305703122275</c:v>
                      </c:pt>
                      <c:pt idx="44">
                        <c:v>0.53978834094802952</c:v>
                      </c:pt>
                      <c:pt idx="45">
                        <c:v>0.54735789610726115</c:v>
                      </c:pt>
                      <c:pt idx="46">
                        <c:v>0.55527090690884928</c:v>
                      </c:pt>
                      <c:pt idx="47">
                        <c:v>0.56300806381265101</c:v>
                      </c:pt>
                      <c:pt idx="48">
                        <c:v>0.57021509197585574</c:v>
                      </c:pt>
                      <c:pt idx="49">
                        <c:v>0.576938999756892</c:v>
                      </c:pt>
                      <c:pt idx="50">
                        <c:v>0.58252453597878373</c:v>
                      </c:pt>
                      <c:pt idx="51">
                        <c:v>0.58715047719994207</c:v>
                      </c:pt>
                      <c:pt idx="52">
                        <c:v>0.58970444596778848</c:v>
                      </c:pt>
                      <c:pt idx="53">
                        <c:v>0.59109828925286778</c:v>
                      </c:pt>
                      <c:pt idx="54">
                        <c:v>0.59212236646995309</c:v>
                      </c:pt>
                      <c:pt idx="55">
                        <c:v>0.59180763994689223</c:v>
                      </c:pt>
                      <c:pt idx="56">
                        <c:v>0.58993492238787892</c:v>
                      </c:pt>
                      <c:pt idx="57">
                        <c:v>0.58597112804382145</c:v>
                      </c:pt>
                      <c:pt idx="58">
                        <c:v>0.58107071860638149</c:v>
                      </c:pt>
                      <c:pt idx="59">
                        <c:v>0.57476108664431846</c:v>
                      </c:pt>
                      <c:pt idx="60">
                        <c:v>0.56683614405305693</c:v>
                      </c:pt>
                      <c:pt idx="61">
                        <c:v>0.55605437600510477</c:v>
                      </c:pt>
                      <c:pt idx="62">
                        <c:v>0.54254051832517125</c:v>
                      </c:pt>
                      <c:pt idx="63">
                        <c:v>0.52601690078304075</c:v>
                      </c:pt>
                      <c:pt idx="64">
                        <c:v>0.50826279282433573</c:v>
                      </c:pt>
                      <c:pt idx="65">
                        <c:v>0.48883372393207203</c:v>
                      </c:pt>
                      <c:pt idx="66">
                        <c:v>0.46530495413711404</c:v>
                      </c:pt>
                      <c:pt idx="67">
                        <c:v>0.44056731390694426</c:v>
                      </c:pt>
                      <c:pt idx="68">
                        <c:v>0.41440461929092576</c:v>
                      </c:pt>
                      <c:pt idx="69">
                        <c:v>0.38965135981031773</c:v>
                      </c:pt>
                      <c:pt idx="70">
                        <c:v>0.36521013423239779</c:v>
                      </c:pt>
                      <c:pt idx="71">
                        <c:v>0.34138213559430375</c:v>
                      </c:pt>
                      <c:pt idx="72">
                        <c:v>0.31735668335627476</c:v>
                      </c:pt>
                      <c:pt idx="73">
                        <c:v>0.294837235113456</c:v>
                      </c:pt>
                      <c:pt idx="74">
                        <c:v>0.27539963893966801</c:v>
                      </c:pt>
                      <c:pt idx="75">
                        <c:v>0.25613785653823351</c:v>
                      </c:pt>
                      <c:pt idx="76">
                        <c:v>0.23793770605720049</c:v>
                      </c:pt>
                      <c:pt idx="77">
                        <c:v>0.22257172406474923</c:v>
                      </c:pt>
                      <c:pt idx="78">
                        <c:v>0.20778923027727075</c:v>
                      </c:pt>
                      <c:pt idx="79">
                        <c:v>0.19324756158885376</c:v>
                      </c:pt>
                      <c:pt idx="80">
                        <c:v>0.18027628793516251</c:v>
                      </c:pt>
                      <c:pt idx="81">
                        <c:v>0.16813253540482576</c:v>
                      </c:pt>
                      <c:pt idx="82">
                        <c:v>0.15604847851092227</c:v>
                      </c:pt>
                      <c:pt idx="83">
                        <c:v>0.14532516977708326</c:v>
                      </c:pt>
                      <c:pt idx="84">
                        <c:v>0.13519570979668574</c:v>
                      </c:pt>
                      <c:pt idx="85">
                        <c:v>0.12639953990247751</c:v>
                      </c:pt>
                      <c:pt idx="86">
                        <c:v>0.11818785145032226</c:v>
                      </c:pt>
                      <c:pt idx="87">
                        <c:v>0.10950684179966624</c:v>
                      </c:pt>
                      <c:pt idx="88">
                        <c:v>0.1023506633672385</c:v>
                      </c:pt>
                      <c:pt idx="89">
                        <c:v>9.5237789953879493E-2</c:v>
                      </c:pt>
                      <c:pt idx="90">
                        <c:v>8.8407280390489507E-2</c:v>
                      </c:pt>
                      <c:pt idx="91">
                        <c:v>8.2654230986507995E-2</c:v>
                      </c:pt>
                      <c:pt idx="92">
                        <c:v>7.6602778047904496E-2</c:v>
                      </c:pt>
                      <c:pt idx="93">
                        <c:v>7.063349077850857E-2</c:v>
                      </c:pt>
                      <c:pt idx="94">
                        <c:v>6.6290808571772109E-2</c:v>
                      </c:pt>
                      <c:pt idx="95">
                        <c:v>6.2856172031098417E-2</c:v>
                      </c:pt>
                      <c:pt idx="96">
                        <c:v>5.849605370356388E-2</c:v>
                      </c:pt>
                      <c:pt idx="97">
                        <c:v>5.4412302720913658E-2</c:v>
                      </c:pt>
                      <c:pt idx="98">
                        <c:v>5.1693354216583345E-2</c:v>
                      </c:pt>
                      <c:pt idx="99">
                        <c:v>4.9603184434522204E-2</c:v>
                      </c:pt>
                      <c:pt idx="100">
                        <c:v>4.8081064650633526E-2</c:v>
                      </c:pt>
                      <c:pt idx="101">
                        <c:v>4.4863913828067981E-2</c:v>
                      </c:pt>
                      <c:pt idx="102">
                        <c:v>4.2653549108140801E-2</c:v>
                      </c:pt>
                      <c:pt idx="103">
                        <c:v>4.1847936494592369E-2</c:v>
                      </c:pt>
                      <c:pt idx="104">
                        <c:v>3.9796816031407944E-2</c:v>
                      </c:pt>
                      <c:pt idx="105">
                        <c:v>3.7499508384642298E-2</c:v>
                      </c:pt>
                      <c:pt idx="106">
                        <c:v>3.4345565332155673E-2</c:v>
                      </c:pt>
                      <c:pt idx="107">
                        <c:v>3.2843408817851777E-2</c:v>
                      </c:pt>
                      <c:pt idx="108">
                        <c:v>3.1180804088247374E-2</c:v>
                      </c:pt>
                      <c:pt idx="109">
                        <c:v>3.0144507066369224E-2</c:v>
                      </c:pt>
                      <c:pt idx="110">
                        <c:v>2.9407627776967576E-2</c:v>
                      </c:pt>
                      <c:pt idx="111">
                        <c:v>2.8411575417492972E-2</c:v>
                      </c:pt>
                      <c:pt idx="112">
                        <c:v>2.6230472457526577E-2</c:v>
                      </c:pt>
                      <c:pt idx="113">
                        <c:v>2.4690209678178823E-2</c:v>
                      </c:pt>
                      <c:pt idx="114">
                        <c:v>2.4209256709012125E-2</c:v>
                      </c:pt>
                      <c:pt idx="115">
                        <c:v>2.4417378106441501E-2</c:v>
                      </c:pt>
                      <c:pt idx="116">
                        <c:v>2.378584502678055E-2</c:v>
                      </c:pt>
                      <c:pt idx="117">
                        <c:v>2.3748236506436402E-2</c:v>
                      </c:pt>
                      <c:pt idx="118">
                        <c:v>2.1845168383197149E-2</c:v>
                      </c:pt>
                      <c:pt idx="119">
                        <c:v>2.13478294832046E-2</c:v>
                      </c:pt>
                      <c:pt idx="120">
                        <c:v>2.2054898513849175E-2</c:v>
                      </c:pt>
                      <c:pt idx="121">
                        <c:v>2.2442244867989326E-2</c:v>
                      </c:pt>
                      <c:pt idx="122">
                        <c:v>2.1901358437692676E-2</c:v>
                      </c:pt>
                      <c:pt idx="123">
                        <c:v>2.2732879109088902E-2</c:v>
                      </c:pt>
                      <c:pt idx="124">
                        <c:v>2.4342142172655002E-2</c:v>
                      </c:pt>
                      <c:pt idx="125">
                        <c:v>2.4158071659275172E-2</c:v>
                      </c:pt>
                      <c:pt idx="126">
                        <c:v>2.4323003752522051E-2</c:v>
                      </c:pt>
                      <c:pt idx="127">
                        <c:v>2.5392888306207825E-2</c:v>
                      </c:pt>
                      <c:pt idx="128">
                        <c:v>2.7115813676356123E-2</c:v>
                      </c:pt>
                      <c:pt idx="129">
                        <c:v>2.9861118318966373E-2</c:v>
                      </c:pt>
                      <c:pt idx="130">
                        <c:v>3.0960909037592625E-2</c:v>
                      </c:pt>
                      <c:pt idx="131">
                        <c:v>3.2301290867161575E-2</c:v>
                      </c:pt>
                      <c:pt idx="132">
                        <c:v>3.2401176578176122E-2</c:v>
                      </c:pt>
                      <c:pt idx="133">
                        <c:v>3.3795091378916023E-2</c:v>
                      </c:pt>
                      <c:pt idx="134">
                        <c:v>3.5723749329363522E-2</c:v>
                      </c:pt>
                      <c:pt idx="135">
                        <c:v>3.9782758905664198E-2</c:v>
                      </c:pt>
                      <c:pt idx="136">
                        <c:v>4.2625209153032771E-2</c:v>
                      </c:pt>
                      <c:pt idx="137">
                        <c:v>4.2504146339754377E-2</c:v>
                      </c:pt>
                      <c:pt idx="138">
                        <c:v>4.3141608297279227E-2</c:v>
                      </c:pt>
                      <c:pt idx="139">
                        <c:v>4.5445664907488553E-2</c:v>
                      </c:pt>
                      <c:pt idx="140">
                        <c:v>4.6866817475221423E-2</c:v>
                      </c:pt>
                      <c:pt idx="141">
                        <c:v>4.7721475450998974E-2</c:v>
                      </c:pt>
                      <c:pt idx="142">
                        <c:v>4.7747756129071423E-2</c:v>
                      </c:pt>
                      <c:pt idx="143">
                        <c:v>4.8260855352505426E-2</c:v>
                      </c:pt>
                      <c:pt idx="144">
                        <c:v>4.8285866550750754E-2</c:v>
                      </c:pt>
                      <c:pt idx="145">
                        <c:v>4.8822639132814871E-2</c:v>
                      </c:pt>
                      <c:pt idx="146">
                        <c:v>5.0008059354893469E-2</c:v>
                      </c:pt>
                      <c:pt idx="147">
                        <c:v>4.9903844848224826E-2</c:v>
                      </c:pt>
                      <c:pt idx="148">
                        <c:v>5.0209883883607427E-2</c:v>
                      </c:pt>
                      <c:pt idx="149">
                        <c:v>5.0232213695320119E-2</c:v>
                      </c:pt>
                      <c:pt idx="150">
                        <c:v>5.0045169532258044E-2</c:v>
                      </c:pt>
                      <c:pt idx="151">
                        <c:v>4.9845176489674126E-2</c:v>
                      </c:pt>
                      <c:pt idx="152">
                        <c:v>5.0267024447955229E-2</c:v>
                      </c:pt>
                      <c:pt idx="153">
                        <c:v>5.0503966398587029E-2</c:v>
                      </c:pt>
                      <c:pt idx="154">
                        <c:v>5.0925944928941771E-2</c:v>
                      </c:pt>
                      <c:pt idx="155">
                        <c:v>5.0774706556540802E-2</c:v>
                      </c:pt>
                      <c:pt idx="156">
                        <c:v>5.0205527984794357E-2</c:v>
                      </c:pt>
                      <c:pt idx="157">
                        <c:v>5.1326989266084679E-2</c:v>
                      </c:pt>
                      <c:pt idx="158">
                        <c:v>5.1627084025480274E-2</c:v>
                      </c:pt>
                      <c:pt idx="159">
                        <c:v>5.1104452007103743E-2</c:v>
                      </c:pt>
                      <c:pt idx="160">
                        <c:v>5.1422245703091223E-2</c:v>
                      </c:pt>
                      <c:pt idx="161">
                        <c:v>5.0966061018053628E-2</c:v>
                      </c:pt>
                      <c:pt idx="162">
                        <c:v>5.0726970271400398E-2</c:v>
                      </c:pt>
                      <c:pt idx="163">
                        <c:v>5.0747965531801567E-2</c:v>
                      </c:pt>
                      <c:pt idx="164">
                        <c:v>5.1502705421175521E-2</c:v>
                      </c:pt>
                      <c:pt idx="165">
                        <c:v>5.1116339172772501E-2</c:v>
                      </c:pt>
                      <c:pt idx="166">
                        <c:v>5.108769248359718E-2</c:v>
                      </c:pt>
                      <c:pt idx="167">
                        <c:v>5.1178094824696055E-2</c:v>
                      </c:pt>
                      <c:pt idx="168">
                        <c:v>5.0848401411225444E-2</c:v>
                      </c:pt>
                      <c:pt idx="169">
                        <c:v>5.0679817686989481E-2</c:v>
                      </c:pt>
                      <c:pt idx="170">
                        <c:v>5.0393995983867075E-2</c:v>
                      </c:pt>
                      <c:pt idx="171">
                        <c:v>5.0850909579384901E-2</c:v>
                      </c:pt>
                      <c:pt idx="172">
                        <c:v>5.1348116878196778E-2</c:v>
                      </c:pt>
                      <c:pt idx="173">
                        <c:v>5.1792541970926725E-2</c:v>
                      </c:pt>
                      <c:pt idx="174">
                        <c:v>5.1839855477178676E-2</c:v>
                      </c:pt>
                      <c:pt idx="175">
                        <c:v>5.1389323780927948E-2</c:v>
                      </c:pt>
                      <c:pt idx="176">
                        <c:v>5.130706123582672E-2</c:v>
                      </c:pt>
                      <c:pt idx="177">
                        <c:v>5.1463714008985126E-2</c:v>
                      </c:pt>
                      <c:pt idx="178">
                        <c:v>5.1247585161290327E-2</c:v>
                      </c:pt>
                      <c:pt idx="179">
                        <c:v>5.0692358630242275E-2</c:v>
                      </c:pt>
                      <c:pt idx="180">
                        <c:v>5.0850950201848495E-2</c:v>
                      </c:pt>
                      <c:pt idx="181">
                        <c:v>5.1906692594131804E-2</c:v>
                      </c:pt>
                      <c:pt idx="182">
                        <c:v>5.2080459375787133E-2</c:v>
                      </c:pt>
                      <c:pt idx="183">
                        <c:v>5.1659186267084926E-2</c:v>
                      </c:pt>
                      <c:pt idx="184">
                        <c:v>5.1305717967568956E-2</c:v>
                      </c:pt>
                      <c:pt idx="185">
                        <c:v>5.1687230804728951E-2</c:v>
                      </c:pt>
                      <c:pt idx="186">
                        <c:v>5.1920055642950699E-2</c:v>
                      </c:pt>
                      <c:pt idx="187">
                        <c:v>5.1422713799381028E-2</c:v>
                      </c:pt>
                      <c:pt idx="188">
                        <c:v>5.1331106206498653E-2</c:v>
                      </c:pt>
                      <c:pt idx="189">
                        <c:v>5.1004022642217602E-2</c:v>
                      </c:pt>
                      <c:pt idx="190">
                        <c:v>5.0859851519688151E-2</c:v>
                      </c:pt>
                      <c:pt idx="191">
                        <c:v>5.0987904419556668E-2</c:v>
                      </c:pt>
                      <c:pt idx="192">
                        <c:v>5.1013101019051654E-2</c:v>
                      </c:pt>
                      <c:pt idx="193">
                        <c:v>5.1487683912933228E-2</c:v>
                      </c:pt>
                      <c:pt idx="194">
                        <c:v>5.1263409753823645E-2</c:v>
                      </c:pt>
                      <c:pt idx="195">
                        <c:v>5.1257479819288354E-2</c:v>
                      </c:pt>
                      <c:pt idx="196">
                        <c:v>5.1081357190713154E-2</c:v>
                      </c:pt>
                      <c:pt idx="197">
                        <c:v>5.0815939398461324E-2</c:v>
                      </c:pt>
                      <c:pt idx="198">
                        <c:v>5.0874635616276823E-2</c:v>
                      </c:pt>
                      <c:pt idx="199">
                        <c:v>5.1644709639717373E-2</c:v>
                      </c:pt>
                      <c:pt idx="200">
                        <c:v>5.1463290520686905E-2</c:v>
                      </c:pt>
                      <c:pt idx="201">
                        <c:v>5.1140687133488849E-2</c:v>
                      </c:pt>
                      <c:pt idx="202">
                        <c:v>5.0814430893122854E-2</c:v>
                      </c:pt>
                      <c:pt idx="203">
                        <c:v>5.0464680921974245E-2</c:v>
                      </c:pt>
                      <c:pt idx="204">
                        <c:v>5.1047430988530151E-2</c:v>
                      </c:pt>
                      <c:pt idx="205">
                        <c:v>5.1513893076383099E-2</c:v>
                      </c:pt>
                      <c:pt idx="206">
                        <c:v>5.0920786034700079E-2</c:v>
                      </c:pt>
                      <c:pt idx="207">
                        <c:v>5.1515962421951542E-2</c:v>
                      </c:pt>
                      <c:pt idx="208">
                        <c:v>5.1635824146569101E-2</c:v>
                      </c:pt>
                      <c:pt idx="209">
                        <c:v>5.1154832454046346E-2</c:v>
                      </c:pt>
                      <c:pt idx="210">
                        <c:v>5.1380915341114046E-2</c:v>
                      </c:pt>
                      <c:pt idx="211">
                        <c:v>5.1242477344319325E-2</c:v>
                      </c:pt>
                      <c:pt idx="212">
                        <c:v>5.0581501708085778E-2</c:v>
                      </c:pt>
                      <c:pt idx="213">
                        <c:v>5.0581206156460806E-2</c:v>
                      </c:pt>
                      <c:pt idx="214">
                        <c:v>5.0837527184255021E-2</c:v>
                      </c:pt>
                      <c:pt idx="215">
                        <c:v>5.1003136375264504E-2</c:v>
                      </c:pt>
                      <c:pt idx="216">
                        <c:v>5.1538356657059331E-2</c:v>
                      </c:pt>
                      <c:pt idx="217">
                        <c:v>5.1415602490749224E-2</c:v>
                      </c:pt>
                      <c:pt idx="218">
                        <c:v>5.0934798449793678E-2</c:v>
                      </c:pt>
                      <c:pt idx="219">
                        <c:v>5.0950813409948628E-2</c:v>
                      </c:pt>
                      <c:pt idx="220">
                        <c:v>5.1071635358517754E-2</c:v>
                      </c:pt>
                      <c:pt idx="221">
                        <c:v>5.1059696619689843E-2</c:v>
                      </c:pt>
                      <c:pt idx="222">
                        <c:v>5.1116174820447745E-2</c:v>
                      </c:pt>
                      <c:pt idx="223">
                        <c:v>5.122700523658507E-2</c:v>
                      </c:pt>
                      <c:pt idx="224">
                        <c:v>5.1194460725957548E-2</c:v>
                      </c:pt>
                      <c:pt idx="225">
                        <c:v>5.10591114894084E-2</c:v>
                      </c:pt>
                      <c:pt idx="226">
                        <c:v>5.0924080879334623E-2</c:v>
                      </c:pt>
                      <c:pt idx="227">
                        <c:v>5.0896479421578295E-2</c:v>
                      </c:pt>
                      <c:pt idx="228">
                        <c:v>5.1011324271065694E-2</c:v>
                      </c:pt>
                      <c:pt idx="229">
                        <c:v>5.0671649106902021E-2</c:v>
                      </c:pt>
                      <c:pt idx="230">
                        <c:v>5.0542244077134979E-2</c:v>
                      </c:pt>
                      <c:pt idx="231">
                        <c:v>5.0696090290977901E-2</c:v>
                      </c:pt>
                      <c:pt idx="232">
                        <c:v>5.1359211017079597E-2</c:v>
                      </c:pt>
                      <c:pt idx="233">
                        <c:v>5.1924389588831478E-2</c:v>
                      </c:pt>
                      <c:pt idx="234">
                        <c:v>5.1540074917978351E-2</c:v>
                      </c:pt>
                      <c:pt idx="235">
                        <c:v>5.139821630875395E-2</c:v>
                      </c:pt>
                      <c:pt idx="236">
                        <c:v>5.0991265738546579E-2</c:v>
                      </c:pt>
                      <c:pt idx="237">
                        <c:v>5.1047522329992226E-2</c:v>
                      </c:pt>
                      <c:pt idx="238">
                        <c:v>5.1177619271773875E-2</c:v>
                      </c:pt>
                      <c:pt idx="239">
                        <c:v>5.138360102580173E-2</c:v>
                      </c:pt>
                      <c:pt idx="240">
                        <c:v>5.1223408448003473E-2</c:v>
                      </c:pt>
                      <c:pt idx="241">
                        <c:v>5.1065451583033342E-2</c:v>
                      </c:pt>
                      <c:pt idx="242">
                        <c:v>5.0699672868082427E-2</c:v>
                      </c:pt>
                      <c:pt idx="243">
                        <c:v>5.0452072557075595E-2</c:v>
                      </c:pt>
                      <c:pt idx="244">
                        <c:v>5.092609446725925E-2</c:v>
                      </c:pt>
                      <c:pt idx="245">
                        <c:v>5.1029978587484023E-2</c:v>
                      </c:pt>
                      <c:pt idx="246">
                        <c:v>5.0958357221366095E-2</c:v>
                      </c:pt>
                      <c:pt idx="247">
                        <c:v>5.1163365040675271E-2</c:v>
                      </c:pt>
                      <c:pt idx="248">
                        <c:v>5.1631366052936251E-2</c:v>
                      </c:pt>
                      <c:pt idx="249">
                        <c:v>5.1071014601600476E-2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1.2409659994820479</c:v>
                      </c:pt>
                      <c:pt idx="2">
                        <c:v>1.2280074693089531</c:v>
                      </c:pt>
                      <c:pt idx="3">
                        <c:v>1.2108306138828515</c:v>
                      </c:pt>
                      <c:pt idx="4">
                        <c:v>1.1941828789889049</c:v>
                      </c:pt>
                      <c:pt idx="5">
                        <c:v>1.1789073721968411</c:v>
                      </c:pt>
                      <c:pt idx="6">
                        <c:v>1.164192380872183</c:v>
                      </c:pt>
                      <c:pt idx="7">
                        <c:v>1.1498481825222959</c:v>
                      </c:pt>
                      <c:pt idx="8">
                        <c:v>1.1370898343723503</c:v>
                      </c:pt>
                      <c:pt idx="9">
                        <c:v>1.1241433832871903</c:v>
                      </c:pt>
                      <c:pt idx="10">
                        <c:v>1.1105302594490167</c:v>
                      </c:pt>
                      <c:pt idx="11">
                        <c:v>1.097070915740094</c:v>
                      </c:pt>
                      <c:pt idx="12">
                        <c:v>1.0830289794054195</c:v>
                      </c:pt>
                      <c:pt idx="13">
                        <c:v>1.0672427675311273</c:v>
                      </c:pt>
                      <c:pt idx="14">
                        <c:v>1.0520967059635962</c:v>
                      </c:pt>
                      <c:pt idx="15">
                        <c:v>1.0372155950297881</c:v>
                      </c:pt>
                      <c:pt idx="16">
                        <c:v>1.0213244419513365</c:v>
                      </c:pt>
                      <c:pt idx="17">
                        <c:v>1.0054540056207737</c:v>
                      </c:pt>
                      <c:pt idx="18">
                        <c:v>0.98944896149915729</c:v>
                      </c:pt>
                      <c:pt idx="19">
                        <c:v>0.97378230397879317</c:v>
                      </c:pt>
                      <c:pt idx="20">
                        <c:v>0.95681125639991071</c:v>
                      </c:pt>
                      <c:pt idx="21">
                        <c:v>0.93943086314851421</c:v>
                      </c:pt>
                      <c:pt idx="22">
                        <c:v>0.92351752159739853</c:v>
                      </c:pt>
                      <c:pt idx="23">
                        <c:v>0.9090393219953945</c:v>
                      </c:pt>
                      <c:pt idx="24">
                        <c:v>0.89402681070278689</c:v>
                      </c:pt>
                      <c:pt idx="25">
                        <c:v>0.8813531881551957</c:v>
                      </c:pt>
                      <c:pt idx="26">
                        <c:v>0.86969773686250085</c:v>
                      </c:pt>
                      <c:pt idx="27">
                        <c:v>0.85887829682002903</c:v>
                      </c:pt>
                      <c:pt idx="28">
                        <c:v>0.85029070484084313</c:v>
                      </c:pt>
                      <c:pt idx="29">
                        <c:v>0.84163975493998056</c:v>
                      </c:pt>
                      <c:pt idx="30">
                        <c:v>0.8354357004405466</c:v>
                      </c:pt>
                      <c:pt idx="31">
                        <c:v>0.83157215911376248</c:v>
                      </c:pt>
                      <c:pt idx="32">
                        <c:v>0.82903870826072934</c:v>
                      </c:pt>
                      <c:pt idx="33">
                        <c:v>0.8290175940587462</c:v>
                      </c:pt>
                      <c:pt idx="34">
                        <c:v>0.83027936733721541</c:v>
                      </c:pt>
                      <c:pt idx="35">
                        <c:v>0.83326285544410084</c:v>
                      </c:pt>
                      <c:pt idx="36">
                        <c:v>0.83679482913703174</c:v>
                      </c:pt>
                      <c:pt idx="37">
                        <c:v>0.84008616808930003</c:v>
                      </c:pt>
                      <c:pt idx="38">
                        <c:v>0.84596982335950821</c:v>
                      </c:pt>
                      <c:pt idx="39">
                        <c:v>0.85383895319554581</c:v>
                      </c:pt>
                      <c:pt idx="40">
                        <c:v>0.86159499590914279</c:v>
                      </c:pt>
                      <c:pt idx="41">
                        <c:v>0.8722006987802331</c:v>
                      </c:pt>
                      <c:pt idx="42">
                        <c:v>0.88208669326923839</c:v>
                      </c:pt>
                      <c:pt idx="43">
                        <c:v>0.89264324875976753</c:v>
                      </c:pt>
                      <c:pt idx="44">
                        <c:v>0.90334587590683468</c:v>
                      </c:pt>
                      <c:pt idx="45">
                        <c:v>0.91601366792237138</c:v>
                      </c:pt>
                      <c:pt idx="46">
                        <c:v>0.92925623937374158</c:v>
                      </c:pt>
                      <c:pt idx="47">
                        <c:v>0.94220451604088484</c:v>
                      </c:pt>
                      <c:pt idx="48">
                        <c:v>0.95426561235382334</c:v>
                      </c:pt>
                      <c:pt idx="49">
                        <c:v>0.9655181976788586</c:v>
                      </c:pt>
                      <c:pt idx="50">
                        <c:v>0.9748656969262719</c:v>
                      </c:pt>
                      <c:pt idx="51">
                        <c:v>0.98260729600746266</c:v>
                      </c:pt>
                      <c:pt idx="52">
                        <c:v>0.986881410467914</c:v>
                      </c:pt>
                      <c:pt idx="53">
                        <c:v>0.98921403325303259</c:v>
                      </c:pt>
                      <c:pt idx="54">
                        <c:v>0.99092784561333547</c:v>
                      </c:pt>
                      <c:pt idx="55">
                        <c:v>0.99040114489552056</c:v>
                      </c:pt>
                      <c:pt idx="56">
                        <c:v>0.98726711706397863</c:v>
                      </c:pt>
                      <c:pt idx="57">
                        <c:v>0.98063363315552965</c:v>
                      </c:pt>
                      <c:pt idx="58">
                        <c:v>0.97243270638524848</c:v>
                      </c:pt>
                      <c:pt idx="59">
                        <c:v>0.96187341938507154</c:v>
                      </c:pt>
                      <c:pt idx="60">
                        <c:v>0.9486108798607068</c:v>
                      </c:pt>
                      <c:pt idx="61">
                        <c:v>0.93056738954745555</c:v>
                      </c:pt>
                      <c:pt idx="62">
                        <c:v>0.90795169617897808</c:v>
                      </c:pt>
                      <c:pt idx="63">
                        <c:v>0.8802991134360274</c:v>
                      </c:pt>
                      <c:pt idx="64">
                        <c:v>0.85058728198606848</c:v>
                      </c:pt>
                      <c:pt idx="65">
                        <c:v>0.81807237211285577</c:v>
                      </c:pt>
                      <c:pt idx="66">
                        <c:v>0.77869653616555246</c:v>
                      </c:pt>
                      <c:pt idx="67">
                        <c:v>0.73729763295407613</c:v>
                      </c:pt>
                      <c:pt idx="68">
                        <c:v>0.6935138745970838</c:v>
                      </c:pt>
                      <c:pt idx="69">
                        <c:v>0.65208883227811332</c:v>
                      </c:pt>
                      <c:pt idx="70">
                        <c:v>0.61118598452644546</c:v>
                      </c:pt>
                      <c:pt idx="71">
                        <c:v>0.5713093835182953</c:v>
                      </c:pt>
                      <c:pt idx="72">
                        <c:v>0.53110234022072678</c:v>
                      </c:pt>
                      <c:pt idx="73">
                        <c:v>0.49341562275269174</c:v>
                      </c:pt>
                      <c:pt idx="74">
                        <c:v>0.46088644231449399</c:v>
                      </c:pt>
                      <c:pt idx="75">
                        <c:v>0.42865148950986132</c:v>
                      </c:pt>
                      <c:pt idx="76">
                        <c:v>0.39819319756333726</c:v>
                      </c:pt>
                      <c:pt idx="77">
                        <c:v>0.3724779395461657</c:v>
                      </c:pt>
                      <c:pt idx="78">
                        <c:v>0.34773915994399057</c:v>
                      </c:pt>
                      <c:pt idx="79">
                        <c:v>0.32340340564552972</c:v>
                      </c:pt>
                      <c:pt idx="80">
                        <c:v>0.30169573678454348</c:v>
                      </c:pt>
                      <c:pt idx="81">
                        <c:v>0.28137293998784668</c:v>
                      </c:pt>
                      <c:pt idx="82">
                        <c:v>0.26115004495428706</c:v>
                      </c:pt>
                      <c:pt idx="83">
                        <c:v>0.2432043873956666</c:v>
                      </c:pt>
                      <c:pt idx="84">
                        <c:v>0.22625254682351831</c:v>
                      </c:pt>
                      <c:pt idx="85">
                        <c:v>0.21153199212655444</c:v>
                      </c:pt>
                      <c:pt idx="86">
                        <c:v>0.19778957804540176</c:v>
                      </c:pt>
                      <c:pt idx="87">
                        <c:v>0.18326174616808719</c:v>
                      </c:pt>
                      <c:pt idx="88">
                        <c:v>0.17128574782986181</c:v>
                      </c:pt>
                      <c:pt idx="89">
                        <c:v>0.15938222125031334</c:v>
                      </c:pt>
                      <c:pt idx="90">
                        <c:v>0.14795123585038117</c:v>
                      </c:pt>
                      <c:pt idx="91">
                        <c:v>0.13832340016232703</c:v>
                      </c:pt>
                      <c:pt idx="92">
                        <c:v>0.12819618058264723</c:v>
                      </c:pt>
                      <c:pt idx="93">
                        <c:v>0.11820646678586266</c:v>
                      </c:pt>
                      <c:pt idx="94">
                        <c:v>0.11093890695872834</c:v>
                      </c:pt>
                      <c:pt idx="95">
                        <c:v>0.10519097852291352</c:v>
                      </c:pt>
                      <c:pt idx="96">
                        <c:v>9.7894239021784971E-2</c:v>
                      </c:pt>
                      <c:pt idx="97">
                        <c:v>9.1060005436953348E-2</c:v>
                      </c:pt>
                      <c:pt idx="98">
                        <c:v>8.6509794304426638E-2</c:v>
                      </c:pt>
                      <c:pt idx="99">
                        <c:v>8.3011856113961321E-2</c:v>
                      </c:pt>
                      <c:pt idx="100">
                        <c:v>8.0464560210909544E-2</c:v>
                      </c:pt>
                      <c:pt idx="101">
                        <c:v>7.5080598188627418E-2</c:v>
                      </c:pt>
                      <c:pt idx="102">
                        <c:v>7.1381511523492452E-2</c:v>
                      </c:pt>
                      <c:pt idx="103">
                        <c:v>7.0033303759780174E-2</c:v>
                      </c:pt>
                      <c:pt idx="104">
                        <c:v>6.660071533419179E-2</c:v>
                      </c:pt>
                      <c:pt idx="105">
                        <c:v>6.2756128056240951E-2</c:v>
                      </c:pt>
                      <c:pt idx="106">
                        <c:v>5.7477945418385287E-2</c:v>
                      </c:pt>
                      <c:pt idx="107">
                        <c:v>5.4964058420048534E-2</c:v>
                      </c:pt>
                      <c:pt idx="108">
                        <c:v>5.2181658335019768E-2</c:v>
                      </c:pt>
                      <c:pt idx="109">
                        <c:v>5.0447395903037574E-2</c:v>
                      </c:pt>
                      <c:pt idx="110">
                        <c:v>4.9214214641743484E-2</c:v>
                      </c:pt>
                      <c:pt idx="111">
                        <c:v>4.754730240436842E-2</c:v>
                      </c:pt>
                      <c:pt idx="112">
                        <c:v>4.3897185841358898E-2</c:v>
                      </c:pt>
                      <c:pt idx="113">
                        <c:v>4.1319527296357912E-2</c:v>
                      </c:pt>
                      <c:pt idx="114">
                        <c:v>4.0514643514617033E-2</c:v>
                      </c:pt>
                      <c:pt idx="115">
                        <c:v>4.0862938562497467E-2</c:v>
                      </c:pt>
                      <c:pt idx="116">
                        <c:v>3.9806056151868691E-2</c:v>
                      </c:pt>
                      <c:pt idx="117">
                        <c:v>3.9743117590261057E-2</c:v>
                      </c:pt>
                      <c:pt idx="118">
                        <c:v>3.6558297522308797E-2</c:v>
                      </c:pt>
                      <c:pt idx="119">
                        <c:v>3.572599157911769E-2</c:v>
                      </c:pt>
                      <c:pt idx="120">
                        <c:v>3.6909284815300633E-2</c:v>
                      </c:pt>
                      <c:pt idx="121">
                        <c:v>3.755751617751478E-2</c:v>
                      </c:pt>
                      <c:pt idx="122">
                        <c:v>3.6652332628562413E-2</c:v>
                      </c:pt>
                      <c:pt idx="123">
                        <c:v>3.8043898011241514E-2</c:v>
                      </c:pt>
                      <c:pt idx="124">
                        <c:v>4.0737029821329276E-2</c:v>
                      </c:pt>
                      <c:pt idx="125">
                        <c:v>4.0428984377358243E-2</c:v>
                      </c:pt>
                      <c:pt idx="126">
                        <c:v>4.0705001317586295E-2</c:v>
                      </c:pt>
                      <c:pt idx="127">
                        <c:v>4.2495473111717759E-2</c:v>
                      </c:pt>
                      <c:pt idx="128">
                        <c:v>4.5378820915942697E-2</c:v>
                      </c:pt>
                      <c:pt idx="129">
                        <c:v>4.9973139538412953E-2</c:v>
                      </c:pt>
                      <c:pt idx="130">
                        <c:v>5.1813659858445743E-2</c:v>
                      </c:pt>
                      <c:pt idx="131">
                        <c:v>5.405681389870344E-2</c:v>
                      </c:pt>
                      <c:pt idx="132">
                        <c:v>5.422397450270712E-2</c:v>
                      </c:pt>
                      <c:pt idx="133">
                        <c:v>5.6556716970620334E-2</c:v>
                      </c:pt>
                      <c:pt idx="134">
                        <c:v>5.9784362092617171E-2</c:v>
                      </c:pt>
                      <c:pt idx="135">
                        <c:v>6.6577190471566156E-2</c:v>
                      </c:pt>
                      <c:pt idx="136">
                        <c:v>7.1334084079014384E-2</c:v>
                      </c:pt>
                      <c:pt idx="137">
                        <c:v>7.1131483198623668E-2</c:v>
                      </c:pt>
                      <c:pt idx="138">
                        <c:v>7.2198287697153973E-2</c:v>
                      </c:pt>
                      <c:pt idx="139">
                        <c:v>7.60541694915495E-2</c:v>
                      </c:pt>
                      <c:pt idx="140">
                        <c:v>7.8432494871533018E-2</c:v>
                      </c:pt>
                      <c:pt idx="141">
                        <c:v>7.9862780965474167E-2</c:v>
                      </c:pt>
                      <c:pt idx="142">
                        <c:v>7.9906762171350329E-2</c:v>
                      </c:pt>
                      <c:pt idx="143">
                        <c:v>8.0765443310342799E-2</c:v>
                      </c:pt>
                      <c:pt idx="144">
                        <c:v>8.0807300018004777E-2</c:v>
                      </c:pt>
                      <c:pt idx="145">
                        <c:v>8.1705598965062187E-2</c:v>
                      </c:pt>
                      <c:pt idx="146">
                        <c:v>8.368942185932951E-2</c:v>
                      </c:pt>
                      <c:pt idx="147">
                        <c:v>8.3515016934904041E-2</c:v>
                      </c:pt>
                      <c:pt idx="148">
                        <c:v>8.4027178979741518E-2</c:v>
                      </c:pt>
                      <c:pt idx="149">
                        <c:v>8.4064548336932554E-2</c:v>
                      </c:pt>
                      <c:pt idx="150">
                        <c:v>8.3751526434648005E-2</c:v>
                      </c:pt>
                      <c:pt idx="151">
                        <c:v>8.3416834340500609E-2</c:v>
                      </c:pt>
                      <c:pt idx="152">
                        <c:v>8.4122804781995644E-2</c:v>
                      </c:pt>
                      <c:pt idx="153">
                        <c:v>8.4519331564246319E-2</c:v>
                      </c:pt>
                      <c:pt idx="154">
                        <c:v>8.5225520520546674E-2</c:v>
                      </c:pt>
                      <c:pt idx="155">
                        <c:v>8.4972420278056557E-2</c:v>
                      </c:pt>
                      <c:pt idx="156">
                        <c:v>8.4019889301676698E-2</c:v>
                      </c:pt>
                      <c:pt idx="157">
                        <c:v>8.5896675713297899E-2</c:v>
                      </c:pt>
                      <c:pt idx="158">
                        <c:v>8.6398889901187076E-2</c:v>
                      </c:pt>
                      <c:pt idx="159">
                        <c:v>8.5524255451713563E-2</c:v>
                      </c:pt>
                      <c:pt idx="160">
                        <c:v>8.6056089140739297E-2</c:v>
                      </c:pt>
                      <c:pt idx="161">
                        <c:v>8.5292655545347443E-2</c:v>
                      </c:pt>
                      <c:pt idx="162">
                        <c:v>8.4892532712799118E-2</c:v>
                      </c:pt>
                      <c:pt idx="163">
                        <c:v>8.4927668673430795E-2</c:v>
                      </c:pt>
                      <c:pt idx="164">
                        <c:v>8.6190739982549683E-2</c:v>
                      </c:pt>
                      <c:pt idx="165">
                        <c:v>8.5544148845602422E-2</c:v>
                      </c:pt>
                      <c:pt idx="166">
                        <c:v>8.5496208075930627E-2</c:v>
                      </c:pt>
                      <c:pt idx="167">
                        <c:v>8.5647498083159301E-2</c:v>
                      </c:pt>
                      <c:pt idx="168">
                        <c:v>8.5095749994548789E-2</c:v>
                      </c:pt>
                      <c:pt idx="169">
                        <c:v>8.4813621981620402E-2</c:v>
                      </c:pt>
                      <c:pt idx="170">
                        <c:v>8.4335294020133081E-2</c:v>
                      </c:pt>
                      <c:pt idx="171">
                        <c:v>8.5099947460835199E-2</c:v>
                      </c:pt>
                      <c:pt idx="172">
                        <c:v>8.5932033166991134E-2</c:v>
                      </c:pt>
                      <c:pt idx="173">
                        <c:v>8.6675786864898019E-2</c:v>
                      </c:pt>
                      <c:pt idx="174">
                        <c:v>8.6754966901784913E-2</c:v>
                      </c:pt>
                      <c:pt idx="175">
                        <c:v>8.6000993688768471E-2</c:v>
                      </c:pt>
                      <c:pt idx="176">
                        <c:v>8.5863325782254821E-2</c:v>
                      </c:pt>
                      <c:pt idx="177">
                        <c:v>8.6125487125594466E-2</c:v>
                      </c:pt>
                      <c:pt idx="178">
                        <c:v>8.5763791460055083E-2</c:v>
                      </c:pt>
                      <c:pt idx="179">
                        <c:v>8.4834609484513657E-2</c:v>
                      </c:pt>
                      <c:pt idx="180">
                        <c:v>8.5100015443287158E-2</c:v>
                      </c:pt>
                      <c:pt idx="181">
                        <c:v>8.6866820066029013E-2</c:v>
                      </c:pt>
                      <c:pt idx="182">
                        <c:v>8.7157622022407427E-2</c:v>
                      </c:pt>
                      <c:pt idx="183">
                        <c:v>8.6452613602425232E-2</c:v>
                      </c:pt>
                      <c:pt idx="184">
                        <c:v>8.5861077797723034E-2</c:v>
                      </c:pt>
                      <c:pt idx="185">
                        <c:v>8.6499546660256652E-2</c:v>
                      </c:pt>
                      <c:pt idx="186">
                        <c:v>8.6889183377950305E-2</c:v>
                      </c:pt>
                      <c:pt idx="187">
                        <c:v>8.6056872508627882E-2</c:v>
                      </c:pt>
                      <c:pt idx="188">
                        <c:v>8.5903565490016279E-2</c:v>
                      </c:pt>
                      <c:pt idx="189">
                        <c:v>8.5356185032796197E-2</c:v>
                      </c:pt>
                      <c:pt idx="190">
                        <c:v>8.5114911965035789E-2</c:v>
                      </c:pt>
                      <c:pt idx="191">
                        <c:v>8.5329210885962792E-2</c:v>
                      </c:pt>
                      <c:pt idx="192">
                        <c:v>8.5371377866080761E-2</c:v>
                      </c:pt>
                      <c:pt idx="193">
                        <c:v>8.6165601207790779E-2</c:v>
                      </c:pt>
                      <c:pt idx="194">
                        <c:v>8.5790274211382717E-2</c:v>
                      </c:pt>
                      <c:pt idx="195">
                        <c:v>8.5780350355121854E-2</c:v>
                      </c:pt>
                      <c:pt idx="196">
                        <c:v>8.5485605844898005E-2</c:v>
                      </c:pt>
                      <c:pt idx="197">
                        <c:v>8.5041424209552005E-2</c:v>
                      </c:pt>
                      <c:pt idx="198">
                        <c:v>8.5139653426955703E-2</c:v>
                      </c:pt>
                      <c:pt idx="199">
                        <c:v>8.6428386695992704E-2</c:v>
                      </c:pt>
                      <c:pt idx="200">
                        <c:v>8.6124778410013425E-2</c:v>
                      </c:pt>
                      <c:pt idx="201">
                        <c:v>8.558489561286535E-2</c:v>
                      </c:pt>
                      <c:pt idx="202">
                        <c:v>8.5038899697677792E-2</c:v>
                      </c:pt>
                      <c:pt idx="203">
                        <c:v>8.4453586584984891E-2</c:v>
                      </c:pt>
                      <c:pt idx="204">
                        <c:v>8.5428829711546597E-2</c:v>
                      </c:pt>
                      <c:pt idx="205">
                        <c:v>8.6209462732609612E-2</c:v>
                      </c:pt>
                      <c:pt idx="206">
                        <c:v>8.5216887014626028E-2</c:v>
                      </c:pt>
                      <c:pt idx="207">
                        <c:v>8.6212925821089442E-2</c:v>
                      </c:pt>
                      <c:pt idx="208">
                        <c:v>8.6413516657160835E-2</c:v>
                      </c:pt>
                      <c:pt idx="209">
                        <c:v>8.5608568071159935E-2</c:v>
                      </c:pt>
                      <c:pt idx="210">
                        <c:v>8.5986922007606631E-2</c:v>
                      </c:pt>
                      <c:pt idx="211">
                        <c:v>8.5755243432901446E-2</c:v>
                      </c:pt>
                      <c:pt idx="212">
                        <c:v>8.4649088353638699E-2</c:v>
                      </c:pt>
                      <c:pt idx="213">
                        <c:v>8.4648593742471176E-2</c:v>
                      </c:pt>
                      <c:pt idx="214">
                        <c:v>8.5077551772500953E-2</c:v>
                      </c:pt>
                      <c:pt idx="215">
                        <c:v>8.5354701848488035E-2</c:v>
                      </c:pt>
                      <c:pt idx="216">
                        <c:v>8.6250402992036054E-2</c:v>
                      </c:pt>
                      <c:pt idx="217">
                        <c:v>8.6044971600739498E-2</c:v>
                      </c:pt>
                      <c:pt idx="218">
                        <c:v>8.5240337053143087E-2</c:v>
                      </c:pt>
                      <c:pt idx="219">
                        <c:v>8.5267138388243013E-2</c:v>
                      </c:pt>
                      <c:pt idx="220">
                        <c:v>8.546933617704161E-2</c:v>
                      </c:pt>
                      <c:pt idx="221">
                        <c:v>8.5449356474507146E-2</c:v>
                      </c:pt>
                      <c:pt idx="222">
                        <c:v>8.5543873798915593E-2</c:v>
                      </c:pt>
                      <c:pt idx="223">
                        <c:v>8.5729350571472129E-2</c:v>
                      </c:pt>
                      <c:pt idx="224">
                        <c:v>8.5674886724759286E-2</c:v>
                      </c:pt>
                      <c:pt idx="225">
                        <c:v>8.5448377248046478E-2</c:v>
                      </c:pt>
                      <c:pt idx="226">
                        <c:v>8.5222400998694547E-2</c:v>
                      </c:pt>
                      <c:pt idx="227">
                        <c:v>8.5176209443335288E-2</c:v>
                      </c:pt>
                      <c:pt idx="228">
                        <c:v>8.5368404445123169E-2</c:v>
                      </c:pt>
                      <c:pt idx="229">
                        <c:v>8.4799951710193153E-2</c:v>
                      </c:pt>
                      <c:pt idx="230">
                        <c:v>8.4583389974612969E-2</c:v>
                      </c:pt>
                      <c:pt idx="231">
                        <c:v>8.484085448849038E-2</c:v>
                      </c:pt>
                      <c:pt idx="232">
                        <c:v>8.5950599415733991E-2</c:v>
                      </c:pt>
                      <c:pt idx="233">
                        <c:v>8.6896436317372691E-2</c:v>
                      </c:pt>
                      <c:pt idx="234">
                        <c:v>8.6253278533794164E-2</c:v>
                      </c:pt>
                      <c:pt idx="235">
                        <c:v>8.6015875500264988E-2</c:v>
                      </c:pt>
                      <c:pt idx="236">
                        <c:v>8.5334836116107274E-2</c:v>
                      </c:pt>
                      <c:pt idx="237">
                        <c:v>8.5428982573190329E-2</c:v>
                      </c:pt>
                      <c:pt idx="238">
                        <c:v>8.5646702236457109E-2</c:v>
                      </c:pt>
                      <c:pt idx="239">
                        <c:v>8.5991416551120387E-2</c:v>
                      </c:pt>
                      <c:pt idx="240">
                        <c:v>8.5723331278565601E-2</c:v>
                      </c:pt>
                      <c:pt idx="241">
                        <c:v>8.5458987513208753E-2</c:v>
                      </c:pt>
                      <c:pt idx="242">
                        <c:v>8.4846849998224463E-2</c:v>
                      </c:pt>
                      <c:pt idx="243">
                        <c:v>8.4432486250707345E-2</c:v>
                      </c:pt>
                      <c:pt idx="244">
                        <c:v>8.5225770775715484E-2</c:v>
                      </c:pt>
                      <c:pt idx="245">
                        <c:v>8.5399622792253008E-2</c:v>
                      </c:pt>
                      <c:pt idx="246">
                        <c:v>8.5279763097625638E-2</c:v>
                      </c:pt>
                      <c:pt idx="247">
                        <c:v>8.5622847514336714E-2</c:v>
                      </c:pt>
                      <c:pt idx="248">
                        <c:v>8.640605595415532E-2</c:v>
                      </c:pt>
                      <c:pt idx="249">
                        <c:v>8.5468297328740117E-2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0.74457959968922871</c:v>
                      </c:pt>
                      <c:pt idx="2">
                        <c:v>0.73680448158537182</c:v>
                      </c:pt>
                      <c:pt idx="3">
                        <c:v>0.72649836832971082</c:v>
                      </c:pt>
                      <c:pt idx="4">
                        <c:v>0.71650972739334284</c:v>
                      </c:pt>
                      <c:pt idx="5">
                        <c:v>0.70734442331810454</c:v>
                      </c:pt>
                      <c:pt idx="6">
                        <c:v>0.69851542852330983</c:v>
                      </c:pt>
                      <c:pt idx="7">
                        <c:v>0.68990890951337747</c:v>
                      </c:pt>
                      <c:pt idx="8">
                        <c:v>0.68225390062341029</c:v>
                      </c:pt>
                      <c:pt idx="9">
                        <c:v>0.67448602997231422</c:v>
                      </c:pt>
                      <c:pt idx="10">
                        <c:v>0.66631815566941011</c:v>
                      </c:pt>
                      <c:pt idx="11">
                        <c:v>0.65824254944405647</c:v>
                      </c:pt>
                      <c:pt idx="12">
                        <c:v>0.64981738764325181</c:v>
                      </c:pt>
                      <c:pt idx="13">
                        <c:v>0.64034566051867636</c:v>
                      </c:pt>
                      <c:pt idx="14">
                        <c:v>0.63125802357815775</c:v>
                      </c:pt>
                      <c:pt idx="15">
                        <c:v>0.62232935701787295</c:v>
                      </c:pt>
                      <c:pt idx="16">
                        <c:v>0.61279466517080183</c:v>
                      </c:pt>
                      <c:pt idx="17">
                        <c:v>0.60327240337246424</c:v>
                      </c:pt>
                      <c:pt idx="18">
                        <c:v>0.59366937689949428</c:v>
                      </c:pt>
                      <c:pt idx="19">
                        <c:v>0.58426938238727599</c:v>
                      </c:pt>
                      <c:pt idx="20">
                        <c:v>0.57408675383994634</c:v>
                      </c:pt>
                      <c:pt idx="21">
                        <c:v>0.56365851788910848</c:v>
                      </c:pt>
                      <c:pt idx="22">
                        <c:v>0.55411051295843916</c:v>
                      </c:pt>
                      <c:pt idx="23">
                        <c:v>0.54542359319723666</c:v>
                      </c:pt>
                      <c:pt idx="24">
                        <c:v>0.53641608642167204</c:v>
                      </c:pt>
                      <c:pt idx="25">
                        <c:v>0.52881191289311746</c:v>
                      </c:pt>
                      <c:pt idx="26">
                        <c:v>0.52181864211750051</c:v>
                      </c:pt>
                      <c:pt idx="27">
                        <c:v>0.51532697809201733</c:v>
                      </c:pt>
                      <c:pt idx="28">
                        <c:v>0.51017442290450588</c:v>
                      </c:pt>
                      <c:pt idx="29">
                        <c:v>0.50498385296398829</c:v>
                      </c:pt>
                      <c:pt idx="30">
                        <c:v>0.50126142026432796</c:v>
                      </c:pt>
                      <c:pt idx="31">
                        <c:v>0.49894329546825744</c:v>
                      </c:pt>
                      <c:pt idx="32">
                        <c:v>0.49742322495643765</c:v>
                      </c:pt>
                      <c:pt idx="33">
                        <c:v>0.49741055643524767</c:v>
                      </c:pt>
                      <c:pt idx="34">
                        <c:v>0.4981676204023292</c:v>
                      </c:pt>
                      <c:pt idx="35">
                        <c:v>0.49995771326646055</c:v>
                      </c:pt>
                      <c:pt idx="36">
                        <c:v>0.50207689748221895</c:v>
                      </c:pt>
                      <c:pt idx="37">
                        <c:v>0.50405170085357998</c:v>
                      </c:pt>
                      <c:pt idx="38">
                        <c:v>0.50758189401570497</c:v>
                      </c:pt>
                      <c:pt idx="39">
                        <c:v>0.51230337191732744</c:v>
                      </c:pt>
                      <c:pt idx="40">
                        <c:v>0.51695699754548563</c:v>
                      </c:pt>
                      <c:pt idx="41">
                        <c:v>0.52332041926813977</c:v>
                      </c:pt>
                      <c:pt idx="42">
                        <c:v>0.52925201596154303</c:v>
                      </c:pt>
                      <c:pt idx="43">
                        <c:v>0.53558594925586056</c:v>
                      </c:pt>
                      <c:pt idx="44">
                        <c:v>0.54200752554410081</c:v>
                      </c:pt>
                      <c:pt idx="45">
                        <c:v>0.54960820075342287</c:v>
                      </c:pt>
                      <c:pt idx="46">
                        <c:v>0.55755374362424504</c:v>
                      </c:pt>
                      <c:pt idx="47">
                        <c:v>0.56532270962453091</c:v>
                      </c:pt>
                      <c:pt idx="48">
                        <c:v>0.57255936741229396</c:v>
                      </c:pt>
                      <c:pt idx="49">
                        <c:v>0.57931091860731521</c:v>
                      </c:pt>
                      <c:pt idx="50">
                        <c:v>0.58491941815576309</c:v>
                      </c:pt>
                      <c:pt idx="51">
                        <c:v>0.58956437760447755</c:v>
                      </c:pt>
                      <c:pt idx="52">
                        <c:v>0.59212884628074836</c:v>
                      </c:pt>
                      <c:pt idx="53">
                        <c:v>0.5935284199518196</c:v>
                      </c:pt>
                      <c:pt idx="54">
                        <c:v>0.59455670736800137</c:v>
                      </c:pt>
                      <c:pt idx="55">
                        <c:v>0.59424068693731225</c:v>
                      </c:pt>
                      <c:pt idx="56">
                        <c:v>0.59236027023838722</c:v>
                      </c:pt>
                      <c:pt idx="57">
                        <c:v>0.5883801798933177</c:v>
                      </c:pt>
                      <c:pt idx="58">
                        <c:v>0.58345962383114913</c:v>
                      </c:pt>
                      <c:pt idx="59">
                        <c:v>0.57712405163104297</c:v>
                      </c:pt>
                      <c:pt idx="60">
                        <c:v>0.56916652791642408</c:v>
                      </c:pt>
                      <c:pt idx="61">
                        <c:v>0.55834043372847342</c:v>
                      </c:pt>
                      <c:pt idx="62">
                        <c:v>0.5447710177073869</c:v>
                      </c:pt>
                      <c:pt idx="63">
                        <c:v>0.52817946806161653</c:v>
                      </c:pt>
                      <c:pt idx="64">
                        <c:v>0.51035236919164118</c:v>
                      </c:pt>
                      <c:pt idx="65">
                        <c:v>0.49084342326771346</c:v>
                      </c:pt>
                      <c:pt idx="66">
                        <c:v>0.46721792169933152</c:v>
                      </c:pt>
                      <c:pt idx="67">
                        <c:v>0.44237857977244571</c:v>
                      </c:pt>
                      <c:pt idx="68">
                        <c:v>0.41610832475825033</c:v>
                      </c:pt>
                      <c:pt idx="69">
                        <c:v>0.39125329936686803</c:v>
                      </c:pt>
                      <c:pt idx="70">
                        <c:v>0.36671159071586729</c:v>
                      </c:pt>
                      <c:pt idx="71">
                        <c:v>0.34278563011097718</c:v>
                      </c:pt>
                      <c:pt idx="72">
                        <c:v>0.31866140413243604</c:v>
                      </c:pt>
                      <c:pt idx="73">
                        <c:v>0.29604937365161504</c:v>
                      </c:pt>
                      <c:pt idx="74">
                        <c:v>0.2765318653886964</c:v>
                      </c:pt>
                      <c:pt idx="75">
                        <c:v>0.25719089370591675</c:v>
                      </c:pt>
                      <c:pt idx="76">
                        <c:v>0.23891591853800234</c:v>
                      </c:pt>
                      <c:pt idx="77">
                        <c:v>0.22348676372769941</c:v>
                      </c:pt>
                      <c:pt idx="78">
                        <c:v>0.20864349596639437</c:v>
                      </c:pt>
                      <c:pt idx="79">
                        <c:v>0.19404204338731781</c:v>
                      </c:pt>
                      <c:pt idx="80">
                        <c:v>0.18101744207072606</c:v>
                      </c:pt>
                      <c:pt idx="81">
                        <c:v>0.16882376399270799</c:v>
                      </c:pt>
                      <c:pt idx="82">
                        <c:v>0.15669002697257223</c:v>
                      </c:pt>
                      <c:pt idx="83">
                        <c:v>0.14592263243739997</c:v>
                      </c:pt>
                      <c:pt idx="84">
                        <c:v>0.13575152809411101</c:v>
                      </c:pt>
                      <c:pt idx="85">
                        <c:v>0.12691919527593265</c:v>
                      </c:pt>
                      <c:pt idx="86">
                        <c:v>0.11867374682724106</c:v>
                      </c:pt>
                      <c:pt idx="87">
                        <c:v>0.10995704770085232</c:v>
                      </c:pt>
                      <c:pt idx="88">
                        <c:v>0.10277144869791707</c:v>
                      </c:pt>
                      <c:pt idx="89">
                        <c:v>9.5629332750188006E-2</c:v>
                      </c:pt>
                      <c:pt idx="90">
                        <c:v>8.8770741510228693E-2</c:v>
                      </c:pt>
                      <c:pt idx="91">
                        <c:v>8.2994040097396221E-2</c:v>
                      </c:pt>
                      <c:pt idx="92">
                        <c:v>7.6917708349588332E-2</c:v>
                      </c:pt>
                      <c:pt idx="93">
                        <c:v>7.0923880071517592E-2</c:v>
                      </c:pt>
                      <c:pt idx="94">
                        <c:v>6.6563344175237002E-2</c:v>
                      </c:pt>
                      <c:pt idx="95">
                        <c:v>6.3114587113748108E-2</c:v>
                      </c:pt>
                      <c:pt idx="96">
                        <c:v>5.8736543413070982E-2</c:v>
                      </c:pt>
                      <c:pt idx="97">
                        <c:v>5.4636003262172009E-2</c:v>
                      </c:pt>
                      <c:pt idx="98">
                        <c:v>5.1905876582655983E-2</c:v>
                      </c:pt>
                      <c:pt idx="99">
                        <c:v>4.9807113668376798E-2</c:v>
                      </c:pt>
                      <c:pt idx="100">
                        <c:v>4.8278736126545721E-2</c:v>
                      </c:pt>
                      <c:pt idx="101">
                        <c:v>4.5048358913176448E-2</c:v>
                      </c:pt>
                      <c:pt idx="102">
                        <c:v>4.2828906914095466E-2</c:v>
                      </c:pt>
                      <c:pt idx="103">
                        <c:v>4.2019982255868109E-2</c:v>
                      </c:pt>
                      <c:pt idx="104">
                        <c:v>3.9960429200515069E-2</c:v>
                      </c:pt>
                      <c:pt idx="105">
                        <c:v>3.765367683374457E-2</c:v>
                      </c:pt>
                      <c:pt idx="106">
                        <c:v>3.448676725103117E-2</c:v>
                      </c:pt>
                      <c:pt idx="107">
                        <c:v>3.2978435052029118E-2</c:v>
                      </c:pt>
                      <c:pt idx="108">
                        <c:v>3.1308995001011863E-2</c:v>
                      </c:pt>
                      <c:pt idx="109">
                        <c:v>3.0268437541822547E-2</c:v>
                      </c:pt>
                      <c:pt idx="110">
                        <c:v>2.9528528785046092E-2</c:v>
                      </c:pt>
                      <c:pt idx="111">
                        <c:v>2.8528381442621049E-2</c:v>
                      </c:pt>
                      <c:pt idx="112">
                        <c:v>2.6338311504815339E-2</c:v>
                      </c:pt>
                      <c:pt idx="113">
                        <c:v>2.479171637781475E-2</c:v>
                      </c:pt>
                      <c:pt idx="114">
                        <c:v>2.4308786108770217E-2</c:v>
                      </c:pt>
                      <c:pt idx="115">
                        <c:v>2.4517763137498483E-2</c:v>
                      </c:pt>
                      <c:pt idx="116">
                        <c:v>2.3883633691121217E-2</c:v>
                      </c:pt>
                      <c:pt idx="117">
                        <c:v>2.3845870554156632E-2</c:v>
                      </c:pt>
                      <c:pt idx="118">
                        <c:v>2.1934978513385276E-2</c:v>
                      </c:pt>
                      <c:pt idx="119">
                        <c:v>2.1435594947470611E-2</c:v>
                      </c:pt>
                      <c:pt idx="120">
                        <c:v>2.2145570889180382E-2</c:v>
                      </c:pt>
                      <c:pt idx="121">
                        <c:v>2.253450970650887E-2</c:v>
                      </c:pt>
                      <c:pt idx="122">
                        <c:v>2.1991399577137451E-2</c:v>
                      </c:pt>
                      <c:pt idx="123">
                        <c:v>2.2826338806744909E-2</c:v>
                      </c:pt>
                      <c:pt idx="124">
                        <c:v>2.4442217892797564E-2</c:v>
                      </c:pt>
                      <c:pt idx="125">
                        <c:v>2.4257390626414948E-2</c:v>
                      </c:pt>
                      <c:pt idx="126">
                        <c:v>2.4423000790551777E-2</c:v>
                      </c:pt>
                      <c:pt idx="127">
                        <c:v>2.5497283867030658E-2</c:v>
                      </c:pt>
                      <c:pt idx="128">
                        <c:v>2.7227292549565615E-2</c:v>
                      </c:pt>
                      <c:pt idx="129">
                        <c:v>2.9983883723047774E-2</c:v>
                      </c:pt>
                      <c:pt idx="130">
                        <c:v>3.1088195915067448E-2</c:v>
                      </c:pt>
                      <c:pt idx="131">
                        <c:v>3.2434088339222067E-2</c:v>
                      </c:pt>
                      <c:pt idx="132">
                        <c:v>3.2534384701624272E-2</c:v>
                      </c:pt>
                      <c:pt idx="133">
                        <c:v>3.3934030182372198E-2</c:v>
                      </c:pt>
                      <c:pt idx="134">
                        <c:v>3.5870617255570308E-2</c:v>
                      </c:pt>
                      <c:pt idx="135">
                        <c:v>3.9946314282939696E-2</c:v>
                      </c:pt>
                      <c:pt idx="136">
                        <c:v>4.2800450447408628E-2</c:v>
                      </c:pt>
                      <c:pt idx="137">
                        <c:v>4.26788899191742E-2</c:v>
                      </c:pt>
                      <c:pt idx="138">
                        <c:v>4.331897261829238E-2</c:v>
                      </c:pt>
                      <c:pt idx="139">
                        <c:v>4.5632501694929703E-2</c:v>
                      </c:pt>
                      <c:pt idx="140">
                        <c:v>4.7059496922919816E-2</c:v>
                      </c:pt>
                      <c:pt idx="141">
                        <c:v>4.7917668579284506E-2</c:v>
                      </c:pt>
                      <c:pt idx="142">
                        <c:v>4.7944057302810192E-2</c:v>
                      </c:pt>
                      <c:pt idx="143">
                        <c:v>4.8459265986205674E-2</c:v>
                      </c:pt>
                      <c:pt idx="144">
                        <c:v>4.8484380010802866E-2</c:v>
                      </c:pt>
                      <c:pt idx="145">
                        <c:v>4.9023359379037318E-2</c:v>
                      </c:pt>
                      <c:pt idx="146">
                        <c:v>5.0213653115597702E-2</c:v>
                      </c:pt>
                      <c:pt idx="147">
                        <c:v>5.0109010160942428E-2</c:v>
                      </c:pt>
                      <c:pt idx="148">
                        <c:v>5.0416307387844916E-2</c:v>
                      </c:pt>
                      <c:pt idx="149">
                        <c:v>5.0438729002159538E-2</c:v>
                      </c:pt>
                      <c:pt idx="150">
                        <c:v>5.0250915860788808E-2</c:v>
                      </c:pt>
                      <c:pt idx="151">
                        <c:v>5.005010060430036E-2</c:v>
                      </c:pt>
                      <c:pt idx="152">
                        <c:v>5.0473682869197387E-2</c:v>
                      </c:pt>
                      <c:pt idx="153">
                        <c:v>5.0711598938547792E-2</c:v>
                      </c:pt>
                      <c:pt idx="154">
                        <c:v>5.1135312312327999E-2</c:v>
                      </c:pt>
                      <c:pt idx="155">
                        <c:v>5.0983452166833934E-2</c:v>
                      </c:pt>
                      <c:pt idx="156">
                        <c:v>5.0411933581006013E-2</c:v>
                      </c:pt>
                      <c:pt idx="157">
                        <c:v>5.1538005427978734E-2</c:v>
                      </c:pt>
                      <c:pt idx="158">
                        <c:v>5.1839333940712246E-2</c:v>
                      </c:pt>
                      <c:pt idx="159">
                        <c:v>5.1314553271028143E-2</c:v>
                      </c:pt>
                      <c:pt idx="160">
                        <c:v>5.1633653484443584E-2</c:v>
                      </c:pt>
                      <c:pt idx="161">
                        <c:v>5.117559332720846E-2</c:v>
                      </c:pt>
                      <c:pt idx="162">
                        <c:v>5.0935519627679476E-2</c:v>
                      </c:pt>
                      <c:pt idx="163">
                        <c:v>5.0956601204058483E-2</c:v>
                      </c:pt>
                      <c:pt idx="164">
                        <c:v>5.1714443989529804E-2</c:v>
                      </c:pt>
                      <c:pt idx="165">
                        <c:v>5.1326489307361459E-2</c:v>
                      </c:pt>
                      <c:pt idx="166">
                        <c:v>5.1297724845558376E-2</c:v>
                      </c:pt>
                      <c:pt idx="167">
                        <c:v>5.1388498849895575E-2</c:v>
                      </c:pt>
                      <c:pt idx="168">
                        <c:v>5.1057449996729273E-2</c:v>
                      </c:pt>
                      <c:pt idx="169">
                        <c:v>5.0888173188972236E-2</c:v>
                      </c:pt>
                      <c:pt idx="170">
                        <c:v>5.0601176412079854E-2</c:v>
                      </c:pt>
                      <c:pt idx="171">
                        <c:v>5.1059968476501114E-2</c:v>
                      </c:pt>
                      <c:pt idx="172">
                        <c:v>5.1559219900194686E-2</c:v>
                      </c:pt>
                      <c:pt idx="173">
                        <c:v>5.2005472118938807E-2</c:v>
                      </c:pt>
                      <c:pt idx="174">
                        <c:v>5.2052980141070952E-2</c:v>
                      </c:pt>
                      <c:pt idx="175">
                        <c:v>5.1600596213261088E-2</c:v>
                      </c:pt>
                      <c:pt idx="176">
                        <c:v>5.1517995469352887E-2</c:v>
                      </c:pt>
                      <c:pt idx="177">
                        <c:v>5.167529227535668E-2</c:v>
                      </c:pt>
                      <c:pt idx="178">
                        <c:v>5.145827487603305E-2</c:v>
                      </c:pt>
                      <c:pt idx="179">
                        <c:v>5.09007656907082E-2</c:v>
                      </c:pt>
                      <c:pt idx="180">
                        <c:v>5.1060009265972289E-2</c:v>
                      </c:pt>
                      <c:pt idx="181">
                        <c:v>5.2120092039617413E-2</c:v>
                      </c:pt>
                      <c:pt idx="182">
                        <c:v>5.229457321344446E-2</c:v>
                      </c:pt>
                      <c:pt idx="183">
                        <c:v>5.1871568161455134E-2</c:v>
                      </c:pt>
                      <c:pt idx="184">
                        <c:v>5.1516646678633815E-2</c:v>
                      </c:pt>
                      <c:pt idx="185">
                        <c:v>5.1899727996153985E-2</c:v>
                      </c:pt>
                      <c:pt idx="186">
                        <c:v>5.2133510026770177E-2</c:v>
                      </c:pt>
                      <c:pt idx="187">
                        <c:v>5.1634123505176724E-2</c:v>
                      </c:pt>
                      <c:pt idx="188">
                        <c:v>5.1542139294009762E-2</c:v>
                      </c:pt>
                      <c:pt idx="189">
                        <c:v>5.1213711019677713E-2</c:v>
                      </c:pt>
                      <c:pt idx="190">
                        <c:v>5.1068947179021468E-2</c:v>
                      </c:pt>
                      <c:pt idx="191">
                        <c:v>5.1197526531577671E-2</c:v>
                      </c:pt>
                      <c:pt idx="192">
                        <c:v>5.1222826719648451E-2</c:v>
                      </c:pt>
                      <c:pt idx="193">
                        <c:v>5.1699360724674473E-2</c:v>
                      </c:pt>
                      <c:pt idx="194">
                        <c:v>5.1474164526829624E-2</c:v>
                      </c:pt>
                      <c:pt idx="195">
                        <c:v>5.1468210213073108E-2</c:v>
                      </c:pt>
                      <c:pt idx="196">
                        <c:v>5.1291363506938803E-2</c:v>
                      </c:pt>
                      <c:pt idx="197">
                        <c:v>5.1024854525731203E-2</c:v>
                      </c:pt>
                      <c:pt idx="198">
                        <c:v>5.1083792056173416E-2</c:v>
                      </c:pt>
                      <c:pt idx="199">
                        <c:v>5.1857032017595617E-2</c:v>
                      </c:pt>
                      <c:pt idx="200">
                        <c:v>5.1674867046008051E-2</c:v>
                      </c:pt>
                      <c:pt idx="201">
                        <c:v>5.1350937367719215E-2</c:v>
                      </c:pt>
                      <c:pt idx="202">
                        <c:v>5.1023339818606669E-2</c:v>
                      </c:pt>
                      <c:pt idx="203">
                        <c:v>5.067215195099093E-2</c:v>
                      </c:pt>
                      <c:pt idx="204">
                        <c:v>5.1257297826927964E-2</c:v>
                      </c:pt>
                      <c:pt idx="205">
                        <c:v>5.1725677639565773E-2</c:v>
                      </c:pt>
                      <c:pt idx="206">
                        <c:v>5.1130132208775617E-2</c:v>
                      </c:pt>
                      <c:pt idx="207">
                        <c:v>5.1727755492653661E-2</c:v>
                      </c:pt>
                      <c:pt idx="208">
                        <c:v>5.1848109994296496E-2</c:v>
                      </c:pt>
                      <c:pt idx="209">
                        <c:v>5.1365140842695965E-2</c:v>
                      </c:pt>
                      <c:pt idx="210">
                        <c:v>5.1592153204563979E-2</c:v>
                      </c:pt>
                      <c:pt idx="211">
                        <c:v>5.1453146059740863E-2</c:v>
                      </c:pt>
                      <c:pt idx="212">
                        <c:v>5.0789453012183225E-2</c:v>
                      </c:pt>
                      <c:pt idx="213">
                        <c:v>5.0789156245482706E-2</c:v>
                      </c:pt>
                      <c:pt idx="214">
                        <c:v>5.1046531063500572E-2</c:v>
                      </c:pt>
                      <c:pt idx="215">
                        <c:v>5.1212821109092817E-2</c:v>
                      </c:pt>
                      <c:pt idx="216">
                        <c:v>5.1750241795221627E-2</c:v>
                      </c:pt>
                      <c:pt idx="217">
                        <c:v>5.1626982960443699E-2</c:v>
                      </c:pt>
                      <c:pt idx="218">
                        <c:v>5.1144202231885857E-2</c:v>
                      </c:pt>
                      <c:pt idx="219">
                        <c:v>5.1160283032945814E-2</c:v>
                      </c:pt>
                      <c:pt idx="220">
                        <c:v>5.128160170622497E-2</c:v>
                      </c:pt>
                      <c:pt idx="221">
                        <c:v>5.1269613884704288E-2</c:v>
                      </c:pt>
                      <c:pt idx="222">
                        <c:v>5.1326324279349356E-2</c:v>
                      </c:pt>
                      <c:pt idx="223">
                        <c:v>5.1437610342883272E-2</c:v>
                      </c:pt>
                      <c:pt idx="224">
                        <c:v>5.1404932034855577E-2</c:v>
                      </c:pt>
                      <c:pt idx="225">
                        <c:v>5.1269026348827892E-2</c:v>
                      </c:pt>
                      <c:pt idx="226">
                        <c:v>5.1133440599216734E-2</c:v>
                      </c:pt>
                      <c:pt idx="227">
                        <c:v>5.1105725666001169E-2</c:v>
                      </c:pt>
                      <c:pt idx="228">
                        <c:v>5.1221042667073897E-2</c:v>
                      </c:pt>
                      <c:pt idx="229">
                        <c:v>5.0879971026115897E-2</c:v>
                      </c:pt>
                      <c:pt idx="230">
                        <c:v>5.0750033984767781E-2</c:v>
                      </c:pt>
                      <c:pt idx="231">
                        <c:v>5.0904512693094234E-2</c:v>
                      </c:pt>
                      <c:pt idx="232">
                        <c:v>5.15703596494404E-2</c:v>
                      </c:pt>
                      <c:pt idx="233">
                        <c:v>5.2137861790423609E-2</c:v>
                      </c:pt>
                      <c:pt idx="234">
                        <c:v>5.1751967120276493E-2</c:v>
                      </c:pt>
                      <c:pt idx="235">
                        <c:v>5.1609525300158998E-2</c:v>
                      </c:pt>
                      <c:pt idx="236">
                        <c:v>5.1200901669664359E-2</c:v>
                      </c:pt>
                      <c:pt idx="237">
                        <c:v>5.1257389543914192E-2</c:v>
                      </c:pt>
                      <c:pt idx="238">
                        <c:v>5.1388021341874271E-2</c:v>
                      </c:pt>
                      <c:pt idx="239">
                        <c:v>5.1594849930672232E-2</c:v>
                      </c:pt>
                      <c:pt idx="240">
                        <c:v>5.1433998767139361E-2</c:v>
                      </c:pt>
                      <c:pt idx="241">
                        <c:v>5.1275392507925246E-2</c:v>
                      </c:pt>
                      <c:pt idx="242">
                        <c:v>5.0908109998934678E-2</c:v>
                      </c:pt>
                      <c:pt idx="243">
                        <c:v>5.0659491750424411E-2</c:v>
                      </c:pt>
                      <c:pt idx="244">
                        <c:v>5.1135462465429285E-2</c:v>
                      </c:pt>
                      <c:pt idx="245">
                        <c:v>5.1239773675351805E-2</c:v>
                      </c:pt>
                      <c:pt idx="246">
                        <c:v>5.1167857858575388E-2</c:v>
                      </c:pt>
                      <c:pt idx="247">
                        <c:v>5.1373708508602033E-2</c:v>
                      </c:pt>
                      <c:pt idx="248">
                        <c:v>5.1843633572493192E-2</c:v>
                      </c:pt>
                      <c:pt idx="249">
                        <c:v>5.1280978397244076E-2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1.25</c:v>
                </c:pt>
                <c:pt idx="1">
                  <c:v>1.2409659994820479</c:v>
                </c:pt>
                <c:pt idx="2">
                  <c:v>1.2280074693089531</c:v>
                </c:pt>
                <c:pt idx="3">
                  <c:v>1.2108306138828515</c:v>
                </c:pt>
                <c:pt idx="4">
                  <c:v>1.1941828789889049</c:v>
                </c:pt>
                <c:pt idx="5">
                  <c:v>1.1789073721968411</c:v>
                </c:pt>
                <c:pt idx="6">
                  <c:v>1.164192380872183</c:v>
                </c:pt>
                <c:pt idx="7">
                  <c:v>1.1498481825222959</c:v>
                </c:pt>
                <c:pt idx="8">
                  <c:v>1.1370898343723503</c:v>
                </c:pt>
                <c:pt idx="9">
                  <c:v>1.1241433832871903</c:v>
                </c:pt>
                <c:pt idx="10">
                  <c:v>1.1105302594490167</c:v>
                </c:pt>
                <c:pt idx="11">
                  <c:v>1.097070915740094</c:v>
                </c:pt>
                <c:pt idx="12">
                  <c:v>1.0830289794054195</c:v>
                </c:pt>
                <c:pt idx="13">
                  <c:v>1.0672427675311273</c:v>
                </c:pt>
                <c:pt idx="14">
                  <c:v>1.0520967059635962</c:v>
                </c:pt>
                <c:pt idx="15">
                  <c:v>1.0372155950297881</c:v>
                </c:pt>
                <c:pt idx="16">
                  <c:v>1.0213244419513365</c:v>
                </c:pt>
                <c:pt idx="17">
                  <c:v>1.0054540056207737</c:v>
                </c:pt>
                <c:pt idx="18">
                  <c:v>0.98944896149915729</c:v>
                </c:pt>
                <c:pt idx="19">
                  <c:v>0.97378230397879317</c:v>
                </c:pt>
                <c:pt idx="20">
                  <c:v>0.95681125639991071</c:v>
                </c:pt>
                <c:pt idx="21">
                  <c:v>0.93943086314851421</c:v>
                </c:pt>
                <c:pt idx="22">
                  <c:v>0.92351752159739853</c:v>
                </c:pt>
                <c:pt idx="23">
                  <c:v>0.9090393219953945</c:v>
                </c:pt>
                <c:pt idx="24">
                  <c:v>0.89402681070278689</c:v>
                </c:pt>
                <c:pt idx="25">
                  <c:v>0.8813531881551957</c:v>
                </c:pt>
                <c:pt idx="26">
                  <c:v>0.86969773686250085</c:v>
                </c:pt>
                <c:pt idx="27">
                  <c:v>0.85887829682002903</c:v>
                </c:pt>
                <c:pt idx="28">
                  <c:v>0.85029070484084313</c:v>
                </c:pt>
                <c:pt idx="29">
                  <c:v>0.84163975493998056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0.75</c:v>
                </c:pt>
                <c:pt idx="1">
                  <c:v>0.74457959968922871</c:v>
                </c:pt>
                <c:pt idx="2">
                  <c:v>0.73680448158537182</c:v>
                </c:pt>
                <c:pt idx="3">
                  <c:v>0.72649836832971082</c:v>
                </c:pt>
                <c:pt idx="4">
                  <c:v>0.71650972739334284</c:v>
                </c:pt>
                <c:pt idx="5">
                  <c:v>0.70734442331810454</c:v>
                </c:pt>
                <c:pt idx="6">
                  <c:v>0.69851542852330983</c:v>
                </c:pt>
                <c:pt idx="7">
                  <c:v>0.68990890951337747</c:v>
                </c:pt>
                <c:pt idx="8">
                  <c:v>0.68225390062341029</c:v>
                </c:pt>
                <c:pt idx="9">
                  <c:v>0.67448602997231422</c:v>
                </c:pt>
                <c:pt idx="10">
                  <c:v>0.66631815566941011</c:v>
                </c:pt>
                <c:pt idx="11">
                  <c:v>0.65824254944405647</c:v>
                </c:pt>
                <c:pt idx="12">
                  <c:v>0.64981738764325181</c:v>
                </c:pt>
                <c:pt idx="13">
                  <c:v>0.64034566051867636</c:v>
                </c:pt>
                <c:pt idx="14">
                  <c:v>0.63125802357815775</c:v>
                </c:pt>
                <c:pt idx="15">
                  <c:v>0.62232935701787295</c:v>
                </c:pt>
                <c:pt idx="16">
                  <c:v>0.61279466517080183</c:v>
                </c:pt>
                <c:pt idx="17">
                  <c:v>0.60327240337246424</c:v>
                </c:pt>
                <c:pt idx="18">
                  <c:v>0.59366937689949428</c:v>
                </c:pt>
                <c:pt idx="19">
                  <c:v>0.58426938238727599</c:v>
                </c:pt>
                <c:pt idx="20">
                  <c:v>0.57408675383994634</c:v>
                </c:pt>
                <c:pt idx="21">
                  <c:v>0.56365851788910848</c:v>
                </c:pt>
                <c:pt idx="22">
                  <c:v>0.55411051295843916</c:v>
                </c:pt>
                <c:pt idx="23">
                  <c:v>0.54542359319723666</c:v>
                </c:pt>
                <c:pt idx="24">
                  <c:v>0.53641608642167204</c:v>
                </c:pt>
                <c:pt idx="25">
                  <c:v>0.52881191289311746</c:v>
                </c:pt>
                <c:pt idx="26">
                  <c:v>0.52181864211750051</c:v>
                </c:pt>
                <c:pt idx="27">
                  <c:v>0.51532697809201733</c:v>
                </c:pt>
                <c:pt idx="28">
                  <c:v>0.51017442290450588</c:v>
                </c:pt>
                <c:pt idx="29">
                  <c:v>0.50498385296398829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1.2297384986730266</c:v>
                </c:pt>
                <c:pt idx="1">
                  <c:v>1.2395040924993852</c:v>
                </c:pt>
                <c:pt idx="2">
                  <c:v>1.2448956486043179</c:v>
                </c:pt>
                <c:pt idx="3">
                  <c:v>1.2478381216555152</c:v>
                </c:pt>
                <c:pt idx="4">
                  <c:v>1.25</c:v>
                </c:pt>
                <c:pt idx="5">
                  <c:v>1.2493355965318937</c:v>
                </c:pt>
                <c:pt idx="6">
                  <c:v>1.2453821958814129</c:v>
                </c:pt>
                <c:pt idx="7">
                  <c:v>1.237014427307477</c:v>
                </c:pt>
                <c:pt idx="8">
                  <c:v>1.2266694173168589</c:v>
                </c:pt>
                <c:pt idx="9">
                  <c:v>1.2133494679293719</c:v>
                </c:pt>
                <c:pt idx="10">
                  <c:v>1.1966195168246125</c:v>
                </c:pt>
                <c:pt idx="11">
                  <c:v>1.1738586639619057</c:v>
                </c:pt>
                <c:pt idx="12">
                  <c:v>1.145330232920492</c:v>
                </c:pt>
                <c:pt idx="13">
                  <c:v>1.1104480479241727</c:v>
                </c:pt>
                <c:pt idx="14">
                  <c:v>1.0729682359713044</c:v>
                </c:pt>
                <c:pt idx="15">
                  <c:v>1.0319524975182595</c:v>
                </c:pt>
                <c:pt idx="16">
                  <c:v>0.98228208493270475</c:v>
                </c:pt>
                <c:pt idx="17">
                  <c:v>0.93005968625511448</c:v>
                </c:pt>
                <c:pt idx="18">
                  <c:v>0.87482892632792175</c:v>
                </c:pt>
                <c:pt idx="19">
                  <c:v>0.82257355462962922</c:v>
                </c:pt>
                <c:pt idx="20">
                  <c:v>0.7709769021428492</c:v>
                </c:pt>
                <c:pt idx="21">
                  <c:v>0.72067480246844184</c:v>
                </c:pt>
                <c:pt idx="22">
                  <c:v>0.66995586834579346</c:v>
                </c:pt>
                <c:pt idx="23">
                  <c:v>0.62241618415628919</c:v>
                </c:pt>
                <c:pt idx="24">
                  <c:v>0.58138244418445528</c:v>
                </c:pt>
                <c:pt idx="25">
                  <c:v>0.54071985589998628</c:v>
                </c:pt>
                <c:pt idx="26">
                  <c:v>0.50229842582140183</c:v>
                </c:pt>
                <c:pt idx="27">
                  <c:v>0.46986006750524334</c:v>
                </c:pt>
                <c:pt idx="28">
                  <c:v>0.43865348204131505</c:v>
                </c:pt>
                <c:pt idx="29">
                  <c:v>0.40795529043459128</c:v>
                </c:pt>
                <c:pt idx="30">
                  <c:v>0.38057228147349198</c:v>
                </c:pt>
                <c:pt idx="31">
                  <c:v>0.35493621108922757</c:v>
                </c:pt>
                <c:pt idx="32">
                  <c:v>0.32942616118614576</c:v>
                </c:pt>
                <c:pt idx="33">
                  <c:v>0.30678871886622466</c:v>
                </c:pt>
                <c:pt idx="34">
                  <c:v>0.28540492103574799</c:v>
                </c:pt>
                <c:pt idx="35">
                  <c:v>0.26683576541794846</c:v>
                </c:pt>
                <c:pt idx="36">
                  <c:v>0.24950047942564851</c:v>
                </c:pt>
                <c:pt idx="37">
                  <c:v>0.23117443285522118</c:v>
                </c:pt>
                <c:pt idx="38">
                  <c:v>0.21606738142957871</c:v>
                </c:pt>
                <c:pt idx="39">
                  <c:v>0.20105174907016518</c:v>
                </c:pt>
                <c:pt idx="40">
                  <c:v>0.18663220095355007</c:v>
                </c:pt>
                <c:pt idx="41">
                  <c:v>0.17448722524886723</c:v>
                </c:pt>
                <c:pt idx="42">
                  <c:v>0.16171230472297926</c:v>
                </c:pt>
                <c:pt idx="43">
                  <c:v>0.14911084004393213</c:v>
                </c:pt>
                <c:pt idx="44">
                  <c:v>0.13994322019740829</c:v>
                </c:pt>
                <c:pt idx="45">
                  <c:v>0.13269253027424704</c:v>
                </c:pt>
                <c:pt idx="46">
                  <c:v>0.12348810190260782</c:v>
                </c:pt>
                <c:pt idx="47">
                  <c:v>0.11486709885091545</c:v>
                </c:pt>
                <c:pt idx="48">
                  <c:v>0.10912726225147271</c:v>
                </c:pt>
                <c:pt idx="49">
                  <c:v>0.10471480905678493</c:v>
                </c:pt>
                <c:pt idx="50">
                  <c:v>0.10150153788582097</c:v>
                </c:pt>
                <c:pt idx="51">
                  <c:v>9.4709971216617991E-2</c:v>
                </c:pt>
                <c:pt idx="52">
                  <c:v>9.004378048246138E-2</c:v>
                </c:pt>
                <c:pt idx="53">
                  <c:v>8.8343091868148371E-2</c:v>
                </c:pt>
                <c:pt idx="54">
                  <c:v>8.4013073743236605E-2</c:v>
                </c:pt>
                <c:pt idx="55">
                  <c:v>7.9163342131886014E-2</c:v>
                </c:pt>
                <c:pt idx="56">
                  <c:v>7.2505210234062589E-2</c:v>
                </c:pt>
                <c:pt idx="57">
                  <c:v>6.9334082525994226E-2</c:v>
                </c:pt>
                <c:pt idx="58">
                  <c:v>6.5824240591808553E-2</c:v>
                </c:pt>
                <c:pt idx="59">
                  <c:v>6.3636565626800423E-2</c:v>
                </c:pt>
                <c:pt idx="60">
                  <c:v>6.208097650551226E-2</c:v>
                </c:pt>
                <c:pt idx="61">
                  <c:v>5.997826004039046E-2</c:v>
                </c:pt>
                <c:pt idx="62">
                  <c:v>5.5373842348466734E-2</c:v>
                </c:pt>
                <c:pt idx="63">
                  <c:v>5.2122270404540857E-2</c:v>
                </c:pt>
                <c:pt idx="64">
                  <c:v>5.1106954575411687E-2</c:v>
                </c:pt>
                <c:pt idx="65">
                  <c:v>5.1546309278963358E-2</c:v>
                </c:pt>
                <c:pt idx="66">
                  <c:v>5.0213111287672405E-2</c:v>
                </c:pt>
                <c:pt idx="67">
                  <c:v>5.0133717815828989E-2</c:v>
                </c:pt>
                <c:pt idx="68">
                  <c:v>4.6116245602727271E-2</c:v>
                </c:pt>
                <c:pt idx="69">
                  <c:v>4.5066338252162379E-2</c:v>
                </c:pt>
                <c:pt idx="70">
                  <c:v>4.6558996422761255E-2</c:v>
                </c:pt>
                <c:pt idx="71">
                  <c:v>4.7376703994866209E-2</c:v>
                </c:pt>
                <c:pt idx="72">
                  <c:v>4.6234865624696954E-2</c:v>
                </c:pt>
                <c:pt idx="73">
                  <c:v>4.7990247447953972E-2</c:v>
                </c:pt>
                <c:pt idx="74">
                  <c:v>5.1387482450999077E-2</c:v>
                </c:pt>
                <c:pt idx="75">
                  <c:v>5.0998900369399122E-2</c:v>
                </c:pt>
                <c:pt idx="76">
                  <c:v>5.1347080286647799E-2</c:v>
                </c:pt>
                <c:pt idx="77">
                  <c:v>5.3605660215117833E-2</c:v>
                </c:pt>
                <c:pt idx="78">
                  <c:v>5.7242842045496574E-2</c:v>
                </c:pt>
                <c:pt idx="79">
                  <c:v>6.3038317774138805E-2</c:v>
                </c:pt>
                <c:pt idx="80">
                  <c:v>6.5360031116059286E-2</c:v>
                </c:pt>
                <c:pt idx="81">
                  <c:v>6.8189644354535395E-2</c:v>
                </c:pt>
                <c:pt idx="82">
                  <c:v>6.840050809797503E-2</c:v>
                </c:pt>
                <c:pt idx="83">
                  <c:v>7.1343132122317285E-2</c:v>
                </c:pt>
                <c:pt idx="84">
                  <c:v>7.5414625743529293E-2</c:v>
                </c:pt>
                <c:pt idx="85">
                  <c:v>8.3983398446077273E-2</c:v>
                </c:pt>
                <c:pt idx="86">
                  <c:v>8.9983953416484769E-2</c:v>
                </c:pt>
                <c:pt idx="87">
                  <c:v>8.9728383748511956E-2</c:v>
                </c:pt>
                <c:pt idx="88">
                  <c:v>9.1074097898201145E-2</c:v>
                </c:pt>
                <c:pt idx="89">
                  <c:v>9.5938076909721573E-2</c:v>
                </c:pt>
                <c:pt idx="90">
                  <c:v>9.8938201225674482E-2</c:v>
                </c:pt>
                <c:pt idx="91">
                  <c:v>0.10074242705840385</c:v>
                </c:pt>
                <c:pt idx="92">
                  <c:v>0.10079790688732235</c:v>
                </c:pt>
                <c:pt idx="93">
                  <c:v>0.10188108507077144</c:v>
                </c:pt>
                <c:pt idx="94">
                  <c:v>0.1019338849641331</c:v>
                </c:pt>
                <c:pt idx="95">
                  <c:v>0.10306703879444731</c:v>
                </c:pt>
                <c:pt idx="96">
                  <c:v>0.10556952031094892</c:v>
                </c:pt>
                <c:pt idx="97">
                  <c:v>0.10534951826287156</c:v>
                </c:pt>
                <c:pt idx="98">
                  <c:v>0.10599558200896661</c:v>
                </c:pt>
                <c:pt idx="99">
                  <c:v>0.10604272136093414</c:v>
                </c:pt>
                <c:pt idx="100">
                  <c:v>0.10564786175577942</c:v>
                </c:pt>
                <c:pt idx="101">
                  <c:v>0.10522566641679862</c:v>
                </c:pt>
                <c:pt idx="102">
                  <c:v>0.10611620860488558</c:v>
                </c:pt>
                <c:pt idx="103">
                  <c:v>0.10661640494108457</c:v>
                </c:pt>
                <c:pt idx="104">
                  <c:v>0.10750722277336484</c:v>
                </c:pt>
                <c:pt idx="105">
                  <c:v>0.10718795098731788</c:v>
                </c:pt>
                <c:pt idx="106">
                  <c:v>0.10598638648820152</c:v>
                </c:pt>
                <c:pt idx="107">
                  <c:v>0.1083538474742983</c:v>
                </c:pt>
                <c:pt idx="108">
                  <c:v>0.10898736255578531</c:v>
                </c:pt>
                <c:pt idx="109">
                  <c:v>0.1078840601643128</c:v>
                </c:pt>
                <c:pt idx="110">
                  <c:v>0.10855493858823145</c:v>
                </c:pt>
                <c:pt idx="111">
                  <c:v>0.10759190984858676</c:v>
                </c:pt>
                <c:pt idx="112">
                  <c:v>0.1070871772962627</c:v>
                </c:pt>
                <c:pt idx="113">
                  <c:v>0.10713149934350766</c:v>
                </c:pt>
                <c:pt idx="114">
                  <c:v>0.10872479308672807</c:v>
                </c:pt>
                <c:pt idx="115">
                  <c:v>0.10790915456696902</c:v>
                </c:pt>
                <c:pt idx="116">
                  <c:v>0.10784867996999908</c:v>
                </c:pt>
                <c:pt idx="117">
                  <c:v>0.10803952384412477</c:v>
                </c:pt>
                <c:pt idx="118">
                  <c:v>0.10734352452004051</c:v>
                </c:pt>
                <c:pt idx="119">
                  <c:v>0.10698763582670966</c:v>
                </c:pt>
                <c:pt idx="120">
                  <c:v>0.10638425188255471</c:v>
                </c:pt>
                <c:pt idx="121">
                  <c:v>0.10734881938876505</c:v>
                </c:pt>
                <c:pt idx="122">
                  <c:v>0.10839844892264008</c:v>
                </c:pt>
                <c:pt idx="123">
                  <c:v>0.1093366525733894</c:v>
                </c:pt>
                <c:pt idx="124">
                  <c:v>0.10943653375701623</c:v>
                </c:pt>
                <c:pt idx="125">
                  <c:v>0.10848543876009724</c:v>
                </c:pt>
                <c:pt idx="126">
                  <c:v>0.10831177840338826</c:v>
                </c:pt>
                <c:pt idx="127">
                  <c:v>0.10864248026086985</c:v>
                </c:pt>
                <c:pt idx="128">
                  <c:v>0.10818622142837697</c:v>
                </c:pt>
                <c:pt idx="129">
                  <c:v>0.10701411038662108</c:v>
                </c:pt>
                <c:pt idx="130">
                  <c:v>0.10734890514482218</c:v>
                </c:pt>
                <c:pt idx="131">
                  <c:v>0.1095776302615943</c:v>
                </c:pt>
                <c:pt idx="132">
                  <c:v>0.10994446064897537</c:v>
                </c:pt>
                <c:pt idx="133">
                  <c:v>0.10905513199716792</c:v>
                </c:pt>
                <c:pt idx="134">
                  <c:v>0.10830894269675514</c:v>
                </c:pt>
                <c:pt idx="135">
                  <c:v>0.10911433542206811</c:v>
                </c:pt>
                <c:pt idx="136">
                  <c:v>0.1096058403275697</c:v>
                </c:pt>
                <c:pt idx="137">
                  <c:v>0.10855592676296592</c:v>
                </c:pt>
                <c:pt idx="138">
                  <c:v>0.10836253854190336</c:v>
                </c:pt>
                <c:pt idx="139">
                  <c:v>0.10767204874029568</c:v>
                </c:pt>
                <c:pt idx="140">
                  <c:v>0.10736769627302412</c:v>
                </c:pt>
                <c:pt idx="141">
                  <c:v>0.10763802236421691</c:v>
                </c:pt>
                <c:pt idx="142">
                  <c:v>0.10769121364891115</c:v>
                </c:pt>
                <c:pt idx="143">
                  <c:v>0.10869308192976769</c:v>
                </c:pt>
                <c:pt idx="144">
                  <c:v>0.10821962793653604</c:v>
                </c:pt>
                <c:pt idx="145">
                  <c:v>0.10820710954745152</c:v>
                </c:pt>
                <c:pt idx="146">
                  <c:v>0.10783530584911889</c:v>
                </c:pt>
                <c:pt idx="147">
                  <c:v>0.10727499558370414</c:v>
                </c:pt>
                <c:pt idx="148">
                  <c:v>0.10739890624208172</c:v>
                </c:pt>
                <c:pt idx="149">
                  <c:v>0.1090245711110502</c:v>
                </c:pt>
                <c:pt idx="150">
                  <c:v>0.10864158625584192</c:v>
                </c:pt>
                <c:pt idx="151">
                  <c:v>0.10796055433265744</c:v>
                </c:pt>
                <c:pt idx="152">
                  <c:v>0.10727181105330998</c:v>
                </c:pt>
                <c:pt idx="153">
                  <c:v>0.1065334713304886</c:v>
                </c:pt>
                <c:pt idx="154">
                  <c:v>0.10776368593551627</c:v>
                </c:pt>
                <c:pt idx="155">
                  <c:v>0.10874841078773274</c:v>
                </c:pt>
                <c:pt idx="156">
                  <c:v>0.10749633208899405</c:v>
                </c:pt>
                <c:pt idx="157">
                  <c:v>0.10875277927996851</c:v>
                </c:pt>
                <c:pt idx="158">
                  <c:v>0.10900581338956511</c:v>
                </c:pt>
                <c:pt idx="159">
                  <c:v>0.10799041581349</c:v>
                </c:pt>
                <c:pt idx="160">
                  <c:v>0.10846768812211671</c:v>
                </c:pt>
                <c:pt idx="161">
                  <c:v>0.10817543857068521</c:v>
                </c:pt>
                <c:pt idx="162">
                  <c:v>0.10678008586645012</c:v>
                </c:pt>
                <c:pt idx="163">
                  <c:v>0.10677946194215315</c:v>
                </c:pt>
                <c:pt idx="164">
                  <c:v>0.10732056848175729</c:v>
                </c:pt>
                <c:pt idx="165">
                  <c:v>0.1076701777863272</c:v>
                </c:pt>
                <c:pt idx="166">
                  <c:v>0.10880005463295275</c:v>
                </c:pt>
                <c:pt idx="167">
                  <c:v>0.10854091443393882</c:v>
                </c:pt>
                <c:pt idx="168">
                  <c:v>0.10752591299972948</c:v>
                </c:pt>
                <c:pt idx="169">
                  <c:v>0.10755972138348134</c:v>
                </c:pt>
                <c:pt idx="170">
                  <c:v>0.10781478257397781</c:v>
                </c:pt>
                <c:pt idx="171">
                  <c:v>0.10778957929779716</c:v>
                </c:pt>
                <c:pt idx="172">
                  <c:v>0.1079088076109721</c:v>
                </c:pt>
                <c:pt idx="173">
                  <c:v>0.10814277617560779</c:v>
                </c:pt>
                <c:pt idx="174">
                  <c:v>0.10807407308214599</c:v>
                </c:pt>
                <c:pt idx="175">
                  <c:v>0.10778834405843916</c:v>
                </c:pt>
                <c:pt idx="176">
                  <c:v>0.1075032876711953</c:v>
                </c:pt>
                <c:pt idx="177">
                  <c:v>0.1074450196101506</c:v>
                </c:pt>
                <c:pt idx="178">
                  <c:v>0.10768746284484056</c:v>
                </c:pt>
                <c:pt idx="179">
                  <c:v>0.10697039154463635</c:v>
                </c:pt>
                <c:pt idx="180">
                  <c:v>0.10669721103944256</c:v>
                </c:pt>
                <c:pt idx="181">
                  <c:v>0.10702198810951025</c:v>
                </c:pt>
                <c:pt idx="182">
                  <c:v>0.10842186920599503</c:v>
                </c:pt>
                <c:pt idx="183">
                  <c:v>0.10961498950459414</c:v>
                </c:pt>
                <c:pt idx="184">
                  <c:v>0.10880368196789297</c:v>
                </c:pt>
                <c:pt idx="185">
                  <c:v>0.10850421133213968</c:v>
                </c:pt>
                <c:pt idx="186">
                  <c:v>0.10764511827711484</c:v>
                </c:pt>
                <c:pt idx="187">
                  <c:v>0.10776387876192187</c:v>
                </c:pt>
                <c:pt idx="188">
                  <c:v>0.10803851992806554</c:v>
                </c:pt>
                <c:pt idx="189">
                  <c:v>0.10847335773713163</c:v>
                </c:pt>
                <c:pt idx="190">
                  <c:v>0.10813518317459721</c:v>
                </c:pt>
                <c:pt idx="191">
                  <c:v>0.10780172831392411</c:v>
                </c:pt>
                <c:pt idx="192">
                  <c:v>0.10702955110938028</c:v>
                </c:pt>
                <c:pt idx="193">
                  <c:v>0.10650685444010281</c:v>
                </c:pt>
                <c:pt idx="194">
                  <c:v>0.10750753845624973</c:v>
                </c:pt>
                <c:pt idx="195">
                  <c:v>0.10772684304198109</c:v>
                </c:pt>
                <c:pt idx="196">
                  <c:v>0.10757564674757129</c:v>
                </c:pt>
                <c:pt idx="197">
                  <c:v>0.10800842853162079</c:v>
                </c:pt>
                <c:pt idx="198">
                  <c:v>0.10899640213041223</c:v>
                </c:pt>
                <c:pt idx="199">
                  <c:v>0.10781347212500555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0.73784309920381608</c:v>
                </c:pt>
                <c:pt idx="1">
                  <c:v>0.74370245549963121</c:v>
                </c:pt>
                <c:pt idx="2">
                  <c:v>0.74693738916259067</c:v>
                </c:pt>
                <c:pt idx="3">
                  <c:v>0.74870287299330907</c:v>
                </c:pt>
                <c:pt idx="4">
                  <c:v>0.75</c:v>
                </c:pt>
                <c:pt idx="5">
                  <c:v>0.74960135791913629</c:v>
                </c:pt>
                <c:pt idx="6">
                  <c:v>0.7472293175288478</c:v>
                </c:pt>
                <c:pt idx="7">
                  <c:v>0.74220865638448619</c:v>
                </c:pt>
                <c:pt idx="8">
                  <c:v>0.73600165039011534</c:v>
                </c:pt>
                <c:pt idx="9">
                  <c:v>0.72800968075762318</c:v>
                </c:pt>
                <c:pt idx="10">
                  <c:v>0.71797171009476746</c:v>
                </c:pt>
                <c:pt idx="11">
                  <c:v>0.7043151983771434</c:v>
                </c:pt>
                <c:pt idx="12">
                  <c:v>0.68719813975229516</c:v>
                </c:pt>
                <c:pt idx="13">
                  <c:v>0.66626882875450366</c:v>
                </c:pt>
                <c:pt idx="14">
                  <c:v>0.64378094158278265</c:v>
                </c:pt>
                <c:pt idx="15">
                  <c:v>0.61917149851095565</c:v>
                </c:pt>
                <c:pt idx="16">
                  <c:v>0.58936925095962289</c:v>
                </c:pt>
                <c:pt idx="17">
                  <c:v>0.5580358117530686</c:v>
                </c:pt>
                <c:pt idx="18">
                  <c:v>0.52489735579675301</c:v>
                </c:pt>
                <c:pt idx="19">
                  <c:v>0.49354413277777753</c:v>
                </c:pt>
                <c:pt idx="20">
                  <c:v>0.46258614128570952</c:v>
                </c:pt>
                <c:pt idx="21">
                  <c:v>0.43240488148106515</c:v>
                </c:pt>
                <c:pt idx="22">
                  <c:v>0.40197352100747608</c:v>
                </c:pt>
                <c:pt idx="23">
                  <c:v>0.37344971049377351</c:v>
                </c:pt>
                <c:pt idx="24">
                  <c:v>0.34882946651067315</c:v>
                </c:pt>
                <c:pt idx="25">
                  <c:v>0.32443191353999179</c:v>
                </c:pt>
                <c:pt idx="26">
                  <c:v>0.30137905549284111</c:v>
                </c:pt>
                <c:pt idx="27">
                  <c:v>0.281916040503146</c:v>
                </c:pt>
                <c:pt idx="28">
                  <c:v>0.26319208922478898</c:v>
                </c:pt>
                <c:pt idx="29">
                  <c:v>0.24477317426075479</c:v>
                </c:pt>
                <c:pt idx="30">
                  <c:v>0.2283433688840952</c:v>
                </c:pt>
                <c:pt idx="31">
                  <c:v>0.21296172665353652</c:v>
                </c:pt>
                <c:pt idx="32">
                  <c:v>0.19765569671168748</c:v>
                </c:pt>
                <c:pt idx="33">
                  <c:v>0.1840732313197348</c:v>
                </c:pt>
                <c:pt idx="34">
                  <c:v>0.17124295262144881</c:v>
                </c:pt>
                <c:pt idx="35">
                  <c:v>0.16010145925076907</c:v>
                </c:pt>
                <c:pt idx="36">
                  <c:v>0.14970028765538912</c:v>
                </c:pt>
                <c:pt idx="37">
                  <c:v>0.1387046597131327</c:v>
                </c:pt>
                <c:pt idx="38">
                  <c:v>0.12964042885774724</c:v>
                </c:pt>
                <c:pt idx="39">
                  <c:v>0.1206310494420991</c:v>
                </c:pt>
                <c:pt idx="40">
                  <c:v>0.11197932057213003</c:v>
                </c:pt>
                <c:pt idx="41">
                  <c:v>0.10469233514932035</c:v>
                </c:pt>
                <c:pt idx="42">
                  <c:v>9.7027382833787548E-2</c:v>
                </c:pt>
                <c:pt idx="43">
                  <c:v>8.9466504026359278E-2</c:v>
                </c:pt>
                <c:pt idx="44">
                  <c:v>8.3965932118444983E-2</c:v>
                </c:pt>
                <c:pt idx="45">
                  <c:v>7.9615518164548219E-2</c:v>
                </c:pt>
                <c:pt idx="46">
                  <c:v>7.40928611415647E-2</c:v>
                </c:pt>
                <c:pt idx="47">
                  <c:v>6.8920259310549264E-2</c:v>
                </c:pt>
                <c:pt idx="48">
                  <c:v>6.5476357350883613E-2</c:v>
                </c:pt>
                <c:pt idx="49">
                  <c:v>6.2828885434070947E-2</c:v>
                </c:pt>
                <c:pt idx="50">
                  <c:v>6.0900922731492585E-2</c:v>
                </c:pt>
                <c:pt idx="51">
                  <c:v>5.6825982729970789E-2</c:v>
                </c:pt>
                <c:pt idx="52">
                  <c:v>5.4026268289476834E-2</c:v>
                </c:pt>
                <c:pt idx="53">
                  <c:v>5.3005855120889019E-2</c:v>
                </c:pt>
                <c:pt idx="54">
                  <c:v>5.0407844245941968E-2</c:v>
                </c:pt>
                <c:pt idx="55">
                  <c:v>4.7498005279131603E-2</c:v>
                </c:pt>
                <c:pt idx="56">
                  <c:v>4.3503126140437554E-2</c:v>
                </c:pt>
                <c:pt idx="57">
                  <c:v>4.1600449515596535E-2</c:v>
                </c:pt>
                <c:pt idx="58">
                  <c:v>3.9494544355085134E-2</c:v>
                </c:pt>
                <c:pt idx="59">
                  <c:v>3.8181939376080248E-2</c:v>
                </c:pt>
                <c:pt idx="60">
                  <c:v>3.7248585903307353E-2</c:v>
                </c:pt>
                <c:pt idx="61">
                  <c:v>3.5986956024234282E-2</c:v>
                </c:pt>
                <c:pt idx="62">
                  <c:v>3.3224305409080043E-2</c:v>
                </c:pt>
                <c:pt idx="63">
                  <c:v>3.127336224272452E-2</c:v>
                </c:pt>
                <c:pt idx="64">
                  <c:v>3.066417274524701E-2</c:v>
                </c:pt>
                <c:pt idx="65">
                  <c:v>3.0927785567378012E-2</c:v>
                </c:pt>
                <c:pt idx="66">
                  <c:v>3.0127866772603443E-2</c:v>
                </c:pt>
                <c:pt idx="67">
                  <c:v>3.0080230689497396E-2</c:v>
                </c:pt>
                <c:pt idx="68">
                  <c:v>2.7669747361636365E-2</c:v>
                </c:pt>
                <c:pt idx="69">
                  <c:v>2.7039802951297424E-2</c:v>
                </c:pt>
                <c:pt idx="70">
                  <c:v>2.793539785365675E-2</c:v>
                </c:pt>
                <c:pt idx="71">
                  <c:v>2.8426022396919728E-2</c:v>
                </c:pt>
                <c:pt idx="72">
                  <c:v>2.7740919374818172E-2</c:v>
                </c:pt>
                <c:pt idx="73">
                  <c:v>2.8794148468772381E-2</c:v>
                </c:pt>
                <c:pt idx="74">
                  <c:v>3.0832489470599446E-2</c:v>
                </c:pt>
                <c:pt idx="75">
                  <c:v>3.0599340221639473E-2</c:v>
                </c:pt>
                <c:pt idx="76">
                  <c:v>3.0808248171988677E-2</c:v>
                </c:pt>
                <c:pt idx="77">
                  <c:v>3.2163396129070702E-2</c:v>
                </c:pt>
                <c:pt idx="78">
                  <c:v>3.4345705227297942E-2</c:v>
                </c:pt>
                <c:pt idx="79">
                  <c:v>3.7822990664483282E-2</c:v>
                </c:pt>
                <c:pt idx="80">
                  <c:v>3.9216018669635568E-2</c:v>
                </c:pt>
                <c:pt idx="81">
                  <c:v>4.0913786612721242E-2</c:v>
                </c:pt>
                <c:pt idx="82">
                  <c:v>4.1040304858785015E-2</c:v>
                </c:pt>
                <c:pt idx="83">
                  <c:v>4.2805879273390371E-2</c:v>
                </c:pt>
                <c:pt idx="84">
                  <c:v>4.5248775446117578E-2</c:v>
                </c:pt>
                <c:pt idx="85">
                  <c:v>5.0390039067646358E-2</c:v>
                </c:pt>
                <c:pt idx="86">
                  <c:v>5.3990372049890857E-2</c:v>
                </c:pt>
                <c:pt idx="87">
                  <c:v>5.3837030249107173E-2</c:v>
                </c:pt>
                <c:pt idx="88">
                  <c:v>5.4644458738920682E-2</c:v>
                </c:pt>
                <c:pt idx="89">
                  <c:v>5.7562846145832944E-2</c:v>
                </c:pt>
                <c:pt idx="90">
                  <c:v>5.9362920735404695E-2</c:v>
                </c:pt>
                <c:pt idx="91">
                  <c:v>6.0445456235042314E-2</c:v>
                </c:pt>
                <c:pt idx="92">
                  <c:v>6.0478744132393403E-2</c:v>
                </c:pt>
                <c:pt idx="93">
                  <c:v>6.1128651042462859E-2</c:v>
                </c:pt>
                <c:pt idx="94">
                  <c:v>6.1160330978479852E-2</c:v>
                </c:pt>
                <c:pt idx="95">
                  <c:v>6.1840223276668382E-2</c:v>
                </c:pt>
                <c:pt idx="96">
                  <c:v>6.3341712186569352E-2</c:v>
                </c:pt>
                <c:pt idx="97">
                  <c:v>6.3209710957722931E-2</c:v>
                </c:pt>
                <c:pt idx="98">
                  <c:v>6.3597349205379961E-2</c:v>
                </c:pt>
                <c:pt idx="99">
                  <c:v>6.3625632816560487E-2</c:v>
                </c:pt>
                <c:pt idx="100">
                  <c:v>6.3388717053467658E-2</c:v>
                </c:pt>
                <c:pt idx="101">
                  <c:v>6.3135399850079182E-2</c:v>
                </c:pt>
                <c:pt idx="102">
                  <c:v>6.3669725162931345E-2</c:v>
                </c:pt>
                <c:pt idx="103">
                  <c:v>6.3969842964650747E-2</c:v>
                </c:pt>
                <c:pt idx="104">
                  <c:v>6.4504333664018906E-2</c:v>
                </c:pt>
                <c:pt idx="105">
                  <c:v>6.4312770592390725E-2</c:v>
                </c:pt>
                <c:pt idx="106">
                  <c:v>6.3591831892920919E-2</c:v>
                </c:pt>
                <c:pt idx="107">
                  <c:v>6.5012308484578979E-2</c:v>
                </c:pt>
                <c:pt idx="108">
                  <c:v>6.5392417533471192E-2</c:v>
                </c:pt>
                <c:pt idx="109">
                  <c:v>6.4730436098587682E-2</c:v>
                </c:pt>
                <c:pt idx="110">
                  <c:v>6.5132963152938872E-2</c:v>
                </c:pt>
                <c:pt idx="111">
                  <c:v>6.4555145909152054E-2</c:v>
                </c:pt>
                <c:pt idx="112">
                  <c:v>6.4252306377757626E-2</c:v>
                </c:pt>
                <c:pt idx="113">
                  <c:v>6.4278899606104584E-2</c:v>
                </c:pt>
                <c:pt idx="114">
                  <c:v>6.5234875852036842E-2</c:v>
                </c:pt>
                <c:pt idx="115">
                  <c:v>6.4745492740181418E-2</c:v>
                </c:pt>
                <c:pt idx="116">
                  <c:v>6.4709207981999445E-2</c:v>
                </c:pt>
                <c:pt idx="117">
                  <c:v>6.482371430647485E-2</c:v>
                </c:pt>
                <c:pt idx="118">
                  <c:v>6.4406114712024315E-2</c:v>
                </c:pt>
                <c:pt idx="119">
                  <c:v>6.4192581496025788E-2</c:v>
                </c:pt>
                <c:pt idx="120">
                  <c:v>6.3830551129532814E-2</c:v>
                </c:pt>
                <c:pt idx="121">
                  <c:v>6.4409291633259022E-2</c:v>
                </c:pt>
                <c:pt idx="122">
                  <c:v>6.5039069353584056E-2</c:v>
                </c:pt>
                <c:pt idx="123">
                  <c:v>6.560199154403365E-2</c:v>
                </c:pt>
                <c:pt idx="124">
                  <c:v>6.5661920254209749E-2</c:v>
                </c:pt>
                <c:pt idx="125">
                  <c:v>6.5091263256058338E-2</c:v>
                </c:pt>
                <c:pt idx="126">
                  <c:v>6.498706704203297E-2</c:v>
                </c:pt>
                <c:pt idx="127">
                  <c:v>6.5185488156521906E-2</c:v>
                </c:pt>
                <c:pt idx="128">
                  <c:v>6.4911732857026172E-2</c:v>
                </c:pt>
                <c:pt idx="129">
                  <c:v>6.4208466231972641E-2</c:v>
                </c:pt>
                <c:pt idx="130">
                  <c:v>6.4409343086893306E-2</c:v>
                </c:pt>
                <c:pt idx="131">
                  <c:v>6.5746578156956573E-2</c:v>
                </c:pt>
                <c:pt idx="132">
                  <c:v>6.596667638938522E-2</c:v>
                </c:pt>
                <c:pt idx="133">
                  <c:v>6.5433079198300756E-2</c:v>
                </c:pt>
                <c:pt idx="134">
                  <c:v>6.4985365618053098E-2</c:v>
                </c:pt>
                <c:pt idx="135">
                  <c:v>6.546860125324086E-2</c:v>
                </c:pt>
                <c:pt idx="136">
                  <c:v>6.5763504196541811E-2</c:v>
                </c:pt>
                <c:pt idx="137">
                  <c:v>6.5133556057779554E-2</c:v>
                </c:pt>
                <c:pt idx="138">
                  <c:v>6.5017523125142029E-2</c:v>
                </c:pt>
                <c:pt idx="139">
                  <c:v>6.4603229244177413E-2</c:v>
                </c:pt>
                <c:pt idx="140">
                  <c:v>6.4420617763814469E-2</c:v>
                </c:pt>
                <c:pt idx="141">
                  <c:v>6.4582813418530144E-2</c:v>
                </c:pt>
                <c:pt idx="142">
                  <c:v>6.4614728189346687E-2</c:v>
                </c:pt>
                <c:pt idx="143">
                  <c:v>6.521584915786062E-2</c:v>
                </c:pt>
                <c:pt idx="144">
                  <c:v>6.493177676192162E-2</c:v>
                </c:pt>
                <c:pt idx="145">
                  <c:v>6.4924265728470903E-2</c:v>
                </c:pt>
                <c:pt idx="146">
                  <c:v>6.4701183509471336E-2</c:v>
                </c:pt>
                <c:pt idx="147">
                  <c:v>6.4364997350222483E-2</c:v>
                </c:pt>
                <c:pt idx="148">
                  <c:v>6.4439343745249025E-2</c:v>
                </c:pt>
                <c:pt idx="149">
                  <c:v>6.5414742666630124E-2</c:v>
                </c:pt>
                <c:pt idx="150">
                  <c:v>6.5184951753505138E-2</c:v>
                </c:pt>
                <c:pt idx="151">
                  <c:v>6.4776332599594477E-2</c:v>
                </c:pt>
                <c:pt idx="152">
                  <c:v>6.4363086631985991E-2</c:v>
                </c:pt>
                <c:pt idx="153">
                  <c:v>6.3920082798293171E-2</c:v>
                </c:pt>
                <c:pt idx="154">
                  <c:v>6.465821156130977E-2</c:v>
                </c:pt>
                <c:pt idx="155">
                  <c:v>6.5249046472639641E-2</c:v>
                </c:pt>
                <c:pt idx="156">
                  <c:v>6.4497799253396423E-2</c:v>
                </c:pt>
                <c:pt idx="157">
                  <c:v>6.525166756798112E-2</c:v>
                </c:pt>
                <c:pt idx="158">
                  <c:v>6.5403488033739077E-2</c:v>
                </c:pt>
                <c:pt idx="159">
                  <c:v>6.4794249488094008E-2</c:v>
                </c:pt>
                <c:pt idx="160">
                  <c:v>6.5080612873270022E-2</c:v>
                </c:pt>
                <c:pt idx="161">
                  <c:v>6.4905263142411129E-2</c:v>
                </c:pt>
                <c:pt idx="162">
                  <c:v>6.4068051519870065E-2</c:v>
                </c:pt>
                <c:pt idx="163">
                  <c:v>6.4067677165291881E-2</c:v>
                </c:pt>
                <c:pt idx="164">
                  <c:v>6.4392341089054381E-2</c:v>
                </c:pt>
                <c:pt idx="165">
                  <c:v>6.4602106671796333E-2</c:v>
                </c:pt>
                <c:pt idx="166">
                  <c:v>6.5280032779771652E-2</c:v>
                </c:pt>
                <c:pt idx="167">
                  <c:v>6.5124548660363296E-2</c:v>
                </c:pt>
                <c:pt idx="168">
                  <c:v>6.4515547799837689E-2</c:v>
                </c:pt>
                <c:pt idx="169">
                  <c:v>6.4535832830088805E-2</c:v>
                </c:pt>
                <c:pt idx="170">
                  <c:v>6.4688869544386685E-2</c:v>
                </c:pt>
                <c:pt idx="171">
                  <c:v>6.4673747578678289E-2</c:v>
                </c:pt>
                <c:pt idx="172">
                  <c:v>6.4745284566583267E-2</c:v>
                </c:pt>
                <c:pt idx="173">
                  <c:v>6.4885665705364678E-2</c:v>
                </c:pt>
                <c:pt idx="174">
                  <c:v>6.48444438492876E-2</c:v>
                </c:pt>
                <c:pt idx="175">
                  <c:v>6.4673006435063504E-2</c:v>
                </c:pt>
                <c:pt idx="176">
                  <c:v>6.4501972602717172E-2</c:v>
                </c:pt>
                <c:pt idx="177">
                  <c:v>6.4467011766090349E-2</c:v>
                </c:pt>
                <c:pt idx="178">
                  <c:v>6.4612477706904328E-2</c:v>
                </c:pt>
                <c:pt idx="179">
                  <c:v>6.4182234926781809E-2</c:v>
                </c:pt>
                <c:pt idx="180">
                  <c:v>6.4018326623665536E-2</c:v>
                </c:pt>
                <c:pt idx="181">
                  <c:v>6.4213192865706148E-2</c:v>
                </c:pt>
                <c:pt idx="182">
                  <c:v>6.5053121523597018E-2</c:v>
                </c:pt>
                <c:pt idx="183">
                  <c:v>6.576899370275649E-2</c:v>
                </c:pt>
                <c:pt idx="184">
                  <c:v>6.5282209180735795E-2</c:v>
                </c:pt>
                <c:pt idx="185">
                  <c:v>6.5102526799283814E-2</c:v>
                </c:pt>
                <c:pt idx="186">
                  <c:v>6.4587070966268895E-2</c:v>
                </c:pt>
                <c:pt idx="187">
                  <c:v>6.465832725715312E-2</c:v>
                </c:pt>
                <c:pt idx="188">
                  <c:v>6.4823111956839319E-2</c:v>
                </c:pt>
                <c:pt idx="189">
                  <c:v>6.5084014642278976E-2</c:v>
                </c:pt>
                <c:pt idx="190">
                  <c:v>6.488110990475833E-2</c:v>
                </c:pt>
                <c:pt idx="191">
                  <c:v>6.4681036988354465E-2</c:v>
                </c:pt>
                <c:pt idx="192">
                  <c:v>6.4217730665628164E-2</c:v>
                </c:pt>
                <c:pt idx="193">
                  <c:v>6.3904112664061694E-2</c:v>
                </c:pt>
                <c:pt idx="194">
                  <c:v>6.4504523073749834E-2</c:v>
                </c:pt>
                <c:pt idx="195">
                  <c:v>6.4636105825188653E-2</c:v>
                </c:pt>
                <c:pt idx="196">
                  <c:v>6.4545388048542776E-2</c:v>
                </c:pt>
                <c:pt idx="197">
                  <c:v>6.480505711897247E-2</c:v>
                </c:pt>
                <c:pt idx="198">
                  <c:v>6.5397841278247326E-2</c:v>
                </c:pt>
                <c:pt idx="199">
                  <c:v>6.4688083275003333E-2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0.99590562032539398</c:v>
                      </c:pt>
                      <c:pt idx="1">
                        <c:v>0.98870801081351301</c:v>
                      </c:pt>
                      <c:pt idx="2">
                        <c:v>0.97838363238907999</c:v>
                      </c:pt>
                      <c:pt idx="3">
                        <c:v>0.96469841090238295</c:v>
                      </c:pt>
                      <c:pt idx="4">
                        <c:v>0.95143475270512801</c:v>
                      </c:pt>
                      <c:pt idx="5">
                        <c:v>0.93926438225109998</c:v>
                      </c:pt>
                      <c:pt idx="6">
                        <c:v>0.92754058820048702</c:v>
                      </c:pt>
                      <c:pt idx="7">
                        <c:v>0.91611221399591503</c:v>
                      </c:pt>
                      <c:pt idx="8">
                        <c:v>0.90594732549303603</c:v>
                      </c:pt>
                      <c:pt idx="9">
                        <c:v>0.89563257077385305</c:v>
                      </c:pt>
                      <c:pt idx="10">
                        <c:v>0.88478666154135499</c:v>
                      </c:pt>
                      <c:pt idx="11">
                        <c:v>0.87406327270486905</c:v>
                      </c:pt>
                      <c:pt idx="12">
                        <c:v>0.86287571805210606</c:v>
                      </c:pt>
                      <c:pt idx="13">
                        <c:v>0.85029845634870205</c:v>
                      </c:pt>
                      <c:pt idx="14">
                        <c:v>0.838231218075983</c:v>
                      </c:pt>
                      <c:pt idx="15">
                        <c:v>0.82637507246345099</c:v>
                      </c:pt>
                      <c:pt idx="16">
                        <c:v>0.813714201532026</c:v>
                      </c:pt>
                      <c:pt idx="17">
                        <c:v>0.80106983614112703</c:v>
                      </c:pt>
                      <c:pt idx="18">
                        <c:v>0.78831822542570795</c:v>
                      </c:pt>
                      <c:pt idx="19">
                        <c:v>0.77583621560471305</c:v>
                      </c:pt>
                      <c:pt idx="20">
                        <c:v>0.76231496627141804</c:v>
                      </c:pt>
                      <c:pt idx="21">
                        <c:v>0.74846758121339296</c:v>
                      </c:pt>
                      <c:pt idx="22">
                        <c:v>0.73578903218226199</c:v>
                      </c:pt>
                      <c:pt idx="23">
                        <c:v>0.72425389589759903</c:v>
                      </c:pt>
                      <c:pt idx="24">
                        <c:v>0.71229306040039397</c:v>
                      </c:pt>
                      <c:pt idx="25">
                        <c:v>0.70219567486037104</c:v>
                      </c:pt>
                      <c:pt idx="26">
                        <c:v>0.69290949130051205</c:v>
                      </c:pt>
                      <c:pt idx="27">
                        <c:v>0.68428937838285497</c:v>
                      </c:pt>
                      <c:pt idx="28">
                        <c:v>0.67744743348914904</c:v>
                      </c:pt>
                      <c:pt idx="29">
                        <c:v>0.67055500978721105</c:v>
                      </c:pt>
                      <c:pt idx="30">
                        <c:v>0.66561208759137802</c:v>
                      </c:pt>
                      <c:pt idx="31">
                        <c:v>0.66253390957401503</c:v>
                      </c:pt>
                      <c:pt idx="32">
                        <c:v>0.66051544721933197</c:v>
                      </c:pt>
                      <c:pt idx="33">
                        <c:v>0.66049862501739298</c:v>
                      </c:pt>
                      <c:pt idx="34">
                        <c:v>0.66150391069707604</c:v>
                      </c:pt>
                      <c:pt idx="35">
                        <c:v>0.66388092875613303</c:v>
                      </c:pt>
                      <c:pt idx="36">
                        <c:v>0.66669493871743801</c:v>
                      </c:pt>
                      <c:pt idx="37">
                        <c:v>0.66931722908620594</c:v>
                      </c:pt>
                      <c:pt idx="38">
                        <c:v>0.674004881367532</c:v>
                      </c:pt>
                      <c:pt idx="39">
                        <c:v>0.68027440987215604</c:v>
                      </c:pt>
                      <c:pt idx="40">
                        <c:v>0.68645383909612001</c:v>
                      </c:pt>
                      <c:pt idx="41">
                        <c:v>0.69490366237357604</c:v>
                      </c:pt>
                      <c:pt idx="42">
                        <c:v>0.70278007635286099</c:v>
                      </c:pt>
                      <c:pt idx="43">
                        <c:v>0.71119074270829696</c:v>
                      </c:pt>
                      <c:pt idx="44">
                        <c:v>0.71971778793070595</c:v>
                      </c:pt>
                      <c:pt idx="45">
                        <c:v>0.72981052814301495</c:v>
                      </c:pt>
                      <c:pt idx="46">
                        <c:v>0.74036120921179904</c:v>
                      </c:pt>
                      <c:pt idx="47">
                        <c:v>0.75067741841686797</c:v>
                      </c:pt>
                      <c:pt idx="48">
                        <c:v>0.76028678930114102</c:v>
                      </c:pt>
                      <c:pt idx="49">
                        <c:v>0.769251999675856</c:v>
                      </c:pt>
                      <c:pt idx="50">
                        <c:v>0.77669938130504501</c:v>
                      </c:pt>
                      <c:pt idx="51">
                        <c:v>0.78286730293325602</c:v>
                      </c:pt>
                      <c:pt idx="52">
                        <c:v>0.78627259462371801</c:v>
                      </c:pt>
                      <c:pt idx="53">
                        <c:v>0.78813105233715697</c:v>
                      </c:pt>
                      <c:pt idx="54">
                        <c:v>0.78949648862660404</c:v>
                      </c:pt>
                      <c:pt idx="55">
                        <c:v>0.78907685326252297</c:v>
                      </c:pt>
                      <c:pt idx="56">
                        <c:v>0.78657989651717197</c:v>
                      </c:pt>
                      <c:pt idx="57">
                        <c:v>0.78129483739176198</c:v>
                      </c:pt>
                      <c:pt idx="58">
                        <c:v>0.77476095814184198</c:v>
                      </c:pt>
                      <c:pt idx="59">
                        <c:v>0.76634811552575799</c:v>
                      </c:pt>
                      <c:pt idx="60">
                        <c:v>0.75578152540407595</c:v>
                      </c:pt>
                      <c:pt idx="61">
                        <c:v>0.74140583467347299</c:v>
                      </c:pt>
                      <c:pt idx="62">
                        <c:v>0.723387357766895</c:v>
                      </c:pt>
                      <c:pt idx="63">
                        <c:v>0.701355867710721</c:v>
                      </c:pt>
                      <c:pt idx="64">
                        <c:v>0.67768372376578101</c:v>
                      </c:pt>
                      <c:pt idx="65">
                        <c:v>0.65177829857609604</c:v>
                      </c:pt>
                      <c:pt idx="66">
                        <c:v>0.62040660551615201</c:v>
                      </c:pt>
                      <c:pt idx="67">
                        <c:v>0.58742308520925901</c:v>
                      </c:pt>
                      <c:pt idx="68">
                        <c:v>0.55253949238790101</c:v>
                      </c:pt>
                      <c:pt idx="69">
                        <c:v>0.51953514641375698</c:v>
                      </c:pt>
                      <c:pt idx="70">
                        <c:v>0.48694684564319701</c:v>
                      </c:pt>
                      <c:pt idx="71">
                        <c:v>0.45517618079240502</c:v>
                      </c:pt>
                      <c:pt idx="72">
                        <c:v>0.42314224447503301</c:v>
                      </c:pt>
                      <c:pt idx="73">
                        <c:v>0.39311631348460802</c:v>
                      </c:pt>
                      <c:pt idx="74">
                        <c:v>0.36719951858622402</c:v>
                      </c:pt>
                      <c:pt idx="75">
                        <c:v>0.341517142050978</c:v>
                      </c:pt>
                      <c:pt idx="76">
                        <c:v>0.31725027474293399</c:v>
                      </c:pt>
                      <c:pt idx="77">
                        <c:v>0.29676229875299898</c:v>
                      </c:pt>
                      <c:pt idx="78">
                        <c:v>0.27705230703636102</c:v>
                      </c:pt>
                      <c:pt idx="79">
                        <c:v>0.25766341545180499</c:v>
                      </c:pt>
                      <c:pt idx="80">
                        <c:v>0.24036838391355</c:v>
                      </c:pt>
                      <c:pt idx="81">
                        <c:v>0.22417671387310101</c:v>
                      </c:pt>
                      <c:pt idx="82">
                        <c:v>0.20806463801456301</c:v>
                      </c:pt>
                      <c:pt idx="83">
                        <c:v>0.193766893036111</c:v>
                      </c:pt>
                      <c:pt idx="84">
                        <c:v>0.18026094639558099</c:v>
                      </c:pt>
                      <c:pt idx="85">
                        <c:v>0.16853271986997001</c:v>
                      </c:pt>
                      <c:pt idx="86">
                        <c:v>0.15758380193376301</c:v>
                      </c:pt>
                      <c:pt idx="87">
                        <c:v>0.14600912239955499</c:v>
                      </c:pt>
                      <c:pt idx="88">
                        <c:v>0.13646755115631801</c:v>
                      </c:pt>
                      <c:pt idx="89">
                        <c:v>0.12698371993850599</c:v>
                      </c:pt>
                      <c:pt idx="90">
                        <c:v>0.117876373853986</c:v>
                      </c:pt>
                      <c:pt idx="91">
                        <c:v>0.11020564131534399</c:v>
                      </c:pt>
                      <c:pt idx="92">
                        <c:v>0.102137037397206</c:v>
                      </c:pt>
                      <c:pt idx="93">
                        <c:v>9.4177987704678098E-2</c:v>
                      </c:pt>
                      <c:pt idx="94">
                        <c:v>8.8387744762362802E-2</c:v>
                      </c:pt>
                      <c:pt idx="95">
                        <c:v>8.3808229374797899E-2</c:v>
                      </c:pt>
                      <c:pt idx="96">
                        <c:v>7.7994738271418507E-2</c:v>
                      </c:pt>
                      <c:pt idx="97">
                        <c:v>7.2549736961218206E-2</c:v>
                      </c:pt>
                      <c:pt idx="98">
                        <c:v>6.8924472288777794E-2</c:v>
                      </c:pt>
                      <c:pt idx="99">
                        <c:v>6.6137579246029601E-2</c:v>
                      </c:pt>
                      <c:pt idx="100">
                        <c:v>6.4108086200844697E-2</c:v>
                      </c:pt>
                      <c:pt idx="101">
                        <c:v>5.9818551770757303E-2</c:v>
                      </c:pt>
                      <c:pt idx="102">
                        <c:v>5.6871398810854401E-2</c:v>
                      </c:pt>
                      <c:pt idx="103">
                        <c:v>5.5797248659456497E-2</c:v>
                      </c:pt>
                      <c:pt idx="104">
                        <c:v>5.3062421375210597E-2</c:v>
                      </c:pt>
                      <c:pt idx="105">
                        <c:v>4.9999344512856397E-2</c:v>
                      </c:pt>
                      <c:pt idx="106">
                        <c:v>4.5794087109540901E-2</c:v>
                      </c:pt>
                      <c:pt idx="107">
                        <c:v>4.3791211757135698E-2</c:v>
                      </c:pt>
                      <c:pt idx="108">
                        <c:v>4.1574405450996499E-2</c:v>
                      </c:pt>
                      <c:pt idx="109">
                        <c:v>4.01926760884923E-2</c:v>
                      </c:pt>
                      <c:pt idx="110">
                        <c:v>3.9210170369290101E-2</c:v>
                      </c:pt>
                      <c:pt idx="111">
                        <c:v>3.7882100556657299E-2</c:v>
                      </c:pt>
                      <c:pt idx="112">
                        <c:v>3.4973963276702102E-2</c:v>
                      </c:pt>
                      <c:pt idx="113">
                        <c:v>3.2920279570905098E-2</c:v>
                      </c:pt>
                      <c:pt idx="114">
                        <c:v>3.2279008945349498E-2</c:v>
                      </c:pt>
                      <c:pt idx="115">
                        <c:v>3.2556504141922002E-2</c:v>
                      </c:pt>
                      <c:pt idx="116">
                        <c:v>3.1714460035707402E-2</c:v>
                      </c:pt>
                      <c:pt idx="117">
                        <c:v>3.1664315341915203E-2</c:v>
                      </c:pt>
                      <c:pt idx="118">
                        <c:v>2.91268911775962E-2</c:v>
                      </c:pt>
                      <c:pt idx="119">
                        <c:v>2.84637726442728E-2</c:v>
                      </c:pt>
                      <c:pt idx="120">
                        <c:v>2.9406531351798899E-2</c:v>
                      </c:pt>
                      <c:pt idx="121">
                        <c:v>2.9922993157319101E-2</c:v>
                      </c:pt>
                      <c:pt idx="122">
                        <c:v>2.92018112502569E-2</c:v>
                      </c:pt>
                      <c:pt idx="123">
                        <c:v>3.03105054787852E-2</c:v>
                      </c:pt>
                      <c:pt idx="124">
                        <c:v>3.2456189563540003E-2</c:v>
                      </c:pt>
                      <c:pt idx="125">
                        <c:v>3.2210762212366899E-2</c:v>
                      </c:pt>
                      <c:pt idx="126">
                        <c:v>3.2430671670029401E-2</c:v>
                      </c:pt>
                      <c:pt idx="127">
                        <c:v>3.3857184408277098E-2</c:v>
                      </c:pt>
                      <c:pt idx="128">
                        <c:v>3.6154418235141497E-2</c:v>
                      </c:pt>
                      <c:pt idx="129">
                        <c:v>3.9814824425288498E-2</c:v>
                      </c:pt>
                      <c:pt idx="130">
                        <c:v>4.12812120501235E-2</c:v>
                      </c:pt>
                      <c:pt idx="131">
                        <c:v>4.3068387822882102E-2</c:v>
                      </c:pt>
                      <c:pt idx="132">
                        <c:v>4.3201568770901498E-2</c:v>
                      </c:pt>
                      <c:pt idx="133">
                        <c:v>4.5060121838554699E-2</c:v>
                      </c:pt>
                      <c:pt idx="134">
                        <c:v>4.7631665772484698E-2</c:v>
                      </c:pt>
                      <c:pt idx="135">
                        <c:v>5.3043678540885597E-2</c:v>
                      </c:pt>
                      <c:pt idx="136">
                        <c:v>5.6833612204043697E-2</c:v>
                      </c:pt>
                      <c:pt idx="137">
                        <c:v>5.6672195119672503E-2</c:v>
                      </c:pt>
                      <c:pt idx="138">
                        <c:v>5.75221443963723E-2</c:v>
                      </c:pt>
                      <c:pt idx="139">
                        <c:v>6.0594219876651402E-2</c:v>
                      </c:pt>
                      <c:pt idx="140">
                        <c:v>6.2489089966961897E-2</c:v>
                      </c:pt>
                      <c:pt idx="141">
                        <c:v>6.3628633934665293E-2</c:v>
                      </c:pt>
                      <c:pt idx="142">
                        <c:v>6.3663674838761897E-2</c:v>
                      </c:pt>
                      <c:pt idx="143">
                        <c:v>6.4347807136673901E-2</c:v>
                      </c:pt>
                      <c:pt idx="144">
                        <c:v>6.4381155401001006E-2</c:v>
                      </c:pt>
                      <c:pt idx="145">
                        <c:v>6.5096852177086495E-2</c:v>
                      </c:pt>
                      <c:pt idx="146">
                        <c:v>6.6677412473191297E-2</c:v>
                      </c:pt>
                      <c:pt idx="147">
                        <c:v>6.6538459797633107E-2</c:v>
                      </c:pt>
                      <c:pt idx="148">
                        <c:v>6.6946511844809903E-2</c:v>
                      </c:pt>
                      <c:pt idx="149">
                        <c:v>6.6976284927093496E-2</c:v>
                      </c:pt>
                      <c:pt idx="150">
                        <c:v>6.6726892709677396E-2</c:v>
                      </c:pt>
                      <c:pt idx="151">
                        <c:v>6.6460235319565505E-2</c:v>
                      </c:pt>
                      <c:pt idx="152">
                        <c:v>6.7022699263940305E-2</c:v>
                      </c:pt>
                      <c:pt idx="153">
                        <c:v>6.7338621864782705E-2</c:v>
                      </c:pt>
                      <c:pt idx="154">
                        <c:v>6.7901259905255695E-2</c:v>
                      </c:pt>
                      <c:pt idx="155">
                        <c:v>6.7699608742054398E-2</c:v>
                      </c:pt>
                      <c:pt idx="156">
                        <c:v>6.6940703979725805E-2</c:v>
                      </c:pt>
                      <c:pt idx="157">
                        <c:v>6.8435985688112905E-2</c:v>
                      </c:pt>
                      <c:pt idx="158">
                        <c:v>6.8836112033973704E-2</c:v>
                      </c:pt>
                      <c:pt idx="159">
                        <c:v>6.8139269342804995E-2</c:v>
                      </c:pt>
                      <c:pt idx="160">
                        <c:v>6.8562994270788297E-2</c:v>
                      </c:pt>
                      <c:pt idx="161">
                        <c:v>6.7954748024071504E-2</c:v>
                      </c:pt>
                      <c:pt idx="162">
                        <c:v>6.7635960361867198E-2</c:v>
                      </c:pt>
                      <c:pt idx="163">
                        <c:v>6.7663954042402094E-2</c:v>
                      </c:pt>
                      <c:pt idx="164">
                        <c:v>6.8670273894900699E-2</c:v>
                      </c:pt>
                      <c:pt idx="165">
                        <c:v>6.8155118897030006E-2</c:v>
                      </c:pt>
                      <c:pt idx="166">
                        <c:v>6.8116923311462907E-2</c:v>
                      </c:pt>
                      <c:pt idx="167">
                        <c:v>6.8237459766261402E-2</c:v>
                      </c:pt>
                      <c:pt idx="168">
                        <c:v>6.7797868548300597E-2</c:v>
                      </c:pt>
                      <c:pt idx="169">
                        <c:v>6.7573090249319304E-2</c:v>
                      </c:pt>
                      <c:pt idx="170">
                        <c:v>6.71919946451561E-2</c:v>
                      </c:pt>
                      <c:pt idx="171">
                        <c:v>6.7801212772513206E-2</c:v>
                      </c:pt>
                      <c:pt idx="172">
                        <c:v>6.84641558375957E-2</c:v>
                      </c:pt>
                      <c:pt idx="173">
                        <c:v>6.9056722627902301E-2</c:v>
                      </c:pt>
                      <c:pt idx="174">
                        <c:v>6.9119807302904901E-2</c:v>
                      </c:pt>
                      <c:pt idx="175">
                        <c:v>6.8519098374570597E-2</c:v>
                      </c:pt>
                      <c:pt idx="176">
                        <c:v>6.8409414981102298E-2</c:v>
                      </c:pt>
                      <c:pt idx="177">
                        <c:v>6.8618285345313501E-2</c:v>
                      </c:pt>
                      <c:pt idx="178">
                        <c:v>6.8330113548387097E-2</c:v>
                      </c:pt>
                      <c:pt idx="179">
                        <c:v>6.75898115069897E-2</c:v>
                      </c:pt>
                      <c:pt idx="180">
                        <c:v>6.7801266935797994E-2</c:v>
                      </c:pt>
                      <c:pt idx="181">
                        <c:v>6.92089234588424E-2</c:v>
                      </c:pt>
                      <c:pt idx="182">
                        <c:v>6.9440612501049506E-2</c:v>
                      </c:pt>
                      <c:pt idx="183">
                        <c:v>6.8878915022779902E-2</c:v>
                      </c:pt>
                      <c:pt idx="184">
                        <c:v>6.8407623956758604E-2</c:v>
                      </c:pt>
                      <c:pt idx="185">
                        <c:v>6.8916307739638596E-2</c:v>
                      </c:pt>
                      <c:pt idx="186">
                        <c:v>6.9226740857267599E-2</c:v>
                      </c:pt>
                      <c:pt idx="187">
                        <c:v>6.85636183991747E-2</c:v>
                      </c:pt>
                      <c:pt idx="188">
                        <c:v>6.8441474941998204E-2</c:v>
                      </c:pt>
                      <c:pt idx="189">
                        <c:v>6.8005363522956802E-2</c:v>
                      </c:pt>
                      <c:pt idx="190">
                        <c:v>6.7813135359584206E-2</c:v>
                      </c:pt>
                      <c:pt idx="191">
                        <c:v>6.7983872559408895E-2</c:v>
                      </c:pt>
                      <c:pt idx="192">
                        <c:v>6.8017468025402206E-2</c:v>
                      </c:pt>
                      <c:pt idx="193">
                        <c:v>6.8650245217244305E-2</c:v>
                      </c:pt>
                      <c:pt idx="194">
                        <c:v>6.8351213005098194E-2</c:v>
                      </c:pt>
                      <c:pt idx="195">
                        <c:v>6.8343306425717801E-2</c:v>
                      </c:pt>
                      <c:pt idx="196">
                        <c:v>6.8108476254284206E-2</c:v>
                      </c:pt>
                      <c:pt idx="197">
                        <c:v>6.7754585864615094E-2</c:v>
                      </c:pt>
                      <c:pt idx="198">
                        <c:v>6.7832847488369097E-2</c:v>
                      </c:pt>
                      <c:pt idx="199">
                        <c:v>6.8859612852956498E-2</c:v>
                      </c:pt>
                      <c:pt idx="200">
                        <c:v>6.8617720694249207E-2</c:v>
                      </c:pt>
                      <c:pt idx="201">
                        <c:v>6.8187582844651803E-2</c:v>
                      </c:pt>
                      <c:pt idx="202">
                        <c:v>6.7752574524163806E-2</c:v>
                      </c:pt>
                      <c:pt idx="203">
                        <c:v>6.7286241229298993E-2</c:v>
                      </c:pt>
                      <c:pt idx="204">
                        <c:v>6.8063241318040202E-2</c:v>
                      </c:pt>
                      <c:pt idx="205">
                        <c:v>6.8685190768510804E-2</c:v>
                      </c:pt>
                      <c:pt idx="206">
                        <c:v>6.7894381379600105E-2</c:v>
                      </c:pt>
                      <c:pt idx="207">
                        <c:v>6.8687949895935393E-2</c:v>
                      </c:pt>
                      <c:pt idx="208">
                        <c:v>6.8847765528758806E-2</c:v>
                      </c:pt>
                      <c:pt idx="209">
                        <c:v>6.8206443272061795E-2</c:v>
                      </c:pt>
                      <c:pt idx="210">
                        <c:v>6.8507887121485395E-2</c:v>
                      </c:pt>
                      <c:pt idx="211">
                        <c:v>6.8323303125759099E-2</c:v>
                      </c:pt>
                      <c:pt idx="212">
                        <c:v>6.7442002277447705E-2</c:v>
                      </c:pt>
                      <c:pt idx="213">
                        <c:v>6.7441608208614404E-2</c:v>
                      </c:pt>
                      <c:pt idx="214">
                        <c:v>6.77833695790067E-2</c:v>
                      </c:pt>
                      <c:pt idx="215">
                        <c:v>6.8004181833686006E-2</c:v>
                      </c:pt>
                      <c:pt idx="216">
                        <c:v>6.8717808876079103E-2</c:v>
                      </c:pt>
                      <c:pt idx="217">
                        <c:v>6.8554136654332298E-2</c:v>
                      </c:pt>
                      <c:pt idx="218">
                        <c:v>6.7913064599724904E-2</c:v>
                      </c:pt>
                      <c:pt idx="219">
                        <c:v>6.79344178799315E-2</c:v>
                      </c:pt>
                      <c:pt idx="220">
                        <c:v>6.8095513811357006E-2</c:v>
                      </c:pt>
                      <c:pt idx="221">
                        <c:v>6.8079595492919795E-2</c:v>
                      </c:pt>
                      <c:pt idx="222">
                        <c:v>6.8154899760596993E-2</c:v>
                      </c:pt>
                      <c:pt idx="223">
                        <c:v>6.8302673648780093E-2</c:v>
                      </c:pt>
                      <c:pt idx="224">
                        <c:v>6.8259280967943398E-2</c:v>
                      </c:pt>
                      <c:pt idx="225">
                        <c:v>6.80788153192112E-2</c:v>
                      </c:pt>
                      <c:pt idx="226">
                        <c:v>6.7898774505779497E-2</c:v>
                      </c:pt>
                      <c:pt idx="227">
                        <c:v>6.7861972562104397E-2</c:v>
                      </c:pt>
                      <c:pt idx="228">
                        <c:v>6.8015099028087597E-2</c:v>
                      </c:pt>
                      <c:pt idx="229">
                        <c:v>6.7562198809202695E-2</c:v>
                      </c:pt>
                      <c:pt idx="230">
                        <c:v>6.7389658769513305E-2</c:v>
                      </c:pt>
                      <c:pt idx="231">
                        <c:v>6.7594787054637201E-2</c:v>
                      </c:pt>
                      <c:pt idx="232">
                        <c:v>6.8478948022772795E-2</c:v>
                      </c:pt>
                      <c:pt idx="233">
                        <c:v>6.9232519451775304E-2</c:v>
                      </c:pt>
                      <c:pt idx="234">
                        <c:v>6.8720099890637806E-2</c:v>
                      </c:pt>
                      <c:pt idx="235">
                        <c:v>6.8530955078338604E-2</c:v>
                      </c:pt>
                      <c:pt idx="236">
                        <c:v>6.7988354318062105E-2</c:v>
                      </c:pt>
                      <c:pt idx="237">
                        <c:v>6.8063363106656297E-2</c:v>
                      </c:pt>
                      <c:pt idx="238">
                        <c:v>6.82368256956985E-2</c:v>
                      </c:pt>
                      <c:pt idx="239">
                        <c:v>6.8511468034402306E-2</c:v>
                      </c:pt>
                      <c:pt idx="240">
                        <c:v>6.8297877930671297E-2</c:v>
                      </c:pt>
                      <c:pt idx="241">
                        <c:v>6.8087268777377793E-2</c:v>
                      </c:pt>
                      <c:pt idx="242">
                        <c:v>6.7599563824109907E-2</c:v>
                      </c:pt>
                      <c:pt idx="243">
                        <c:v>6.7269430076100797E-2</c:v>
                      </c:pt>
                      <c:pt idx="244">
                        <c:v>6.7901459289679E-2</c:v>
                      </c:pt>
                      <c:pt idx="245">
                        <c:v>6.8039971449978698E-2</c:v>
                      </c:pt>
                      <c:pt idx="246">
                        <c:v>6.7944476295154793E-2</c:v>
                      </c:pt>
                      <c:pt idx="247">
                        <c:v>6.8217820054233699E-2</c:v>
                      </c:pt>
                      <c:pt idx="248">
                        <c:v>6.8841821403914996E-2</c:v>
                      </c:pt>
                      <c:pt idx="249">
                        <c:v>6.8094686135467306E-2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0.99590562032539398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0.78949648862660404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1.2448820254067425</c:v>
                      </c:pt>
                      <c:pt idx="1">
                        <c:v>1.2358850135168913</c:v>
                      </c:pt>
                      <c:pt idx="2">
                        <c:v>1.2229795404863499</c:v>
                      </c:pt>
                      <c:pt idx="3">
                        <c:v>1.2058730136279787</c:v>
                      </c:pt>
                      <c:pt idx="4">
                        <c:v>1.18929344088141</c:v>
                      </c:pt>
                      <c:pt idx="5">
                        <c:v>1.1740804778138749</c:v>
                      </c:pt>
                      <c:pt idx="6">
                        <c:v>1.1594257352506088</c:v>
                      </c:pt>
                      <c:pt idx="7">
                        <c:v>1.1451402674948938</c:v>
                      </c:pt>
                      <c:pt idx="8">
                        <c:v>1.132434156866295</c:v>
                      </c:pt>
                      <c:pt idx="9">
                        <c:v>1.1195407134673163</c:v>
                      </c:pt>
                      <c:pt idx="10">
                        <c:v>1.1059833269266937</c:v>
                      </c:pt>
                      <c:pt idx="11">
                        <c:v>1.0925790908810864</c:v>
                      </c:pt>
                      <c:pt idx="12">
                        <c:v>1.0785946475651325</c:v>
                      </c:pt>
                      <c:pt idx="13">
                        <c:v>1.0628730704358775</c:v>
                      </c:pt>
                      <c:pt idx="14">
                        <c:v>1.0477890225949786</c:v>
                      </c:pt>
                      <c:pt idx="15">
                        <c:v>1.0329688405793138</c:v>
                      </c:pt>
                      <c:pt idx="16">
                        <c:v>1.0171427519150325</c:v>
                      </c:pt>
                      <c:pt idx="17">
                        <c:v>1.0013372951764088</c:v>
                      </c:pt>
                      <c:pt idx="18">
                        <c:v>0.98539778178213489</c:v>
                      </c:pt>
                      <c:pt idx="19">
                        <c:v>0.96979526950589134</c:v>
                      </c:pt>
                      <c:pt idx="20">
                        <c:v>0.95289370783927252</c:v>
                      </c:pt>
                      <c:pt idx="21">
                        <c:v>0.93558447651674115</c:v>
                      </c:pt>
                      <c:pt idx="22">
                        <c:v>0.91973629022782744</c:v>
                      </c:pt>
                      <c:pt idx="23">
                        <c:v>0.90531736987199873</c:v>
                      </c:pt>
                      <c:pt idx="24">
                        <c:v>0.89036632550049244</c:v>
                      </c:pt>
                      <c:pt idx="25">
                        <c:v>0.87774459357546375</c:v>
                      </c:pt>
                      <c:pt idx="26">
                        <c:v>0.86613686412564006</c:v>
                      </c:pt>
                      <c:pt idx="27">
                        <c:v>0.85536172297856872</c:v>
                      </c:pt>
                      <c:pt idx="28">
                        <c:v>0.84680929186143628</c:v>
                      </c:pt>
                      <c:pt idx="29">
                        <c:v>0.83819376223401387</c:v>
                      </c:pt>
                      <c:pt idx="30">
                        <c:v>0.83201510948922253</c:v>
                      </c:pt>
                      <c:pt idx="31">
                        <c:v>0.82816738696751879</c:v>
                      </c:pt>
                      <c:pt idx="32">
                        <c:v>0.82564430902416497</c:v>
                      </c:pt>
                      <c:pt idx="33">
                        <c:v>0.82562328127174123</c:v>
                      </c:pt>
                      <c:pt idx="34">
                        <c:v>0.82687988837134507</c:v>
                      </c:pt>
                      <c:pt idx="35">
                        <c:v>0.82985116094516631</c:v>
                      </c:pt>
                      <c:pt idx="36">
                        <c:v>0.83336867339679754</c:v>
                      </c:pt>
                      <c:pt idx="37">
                        <c:v>0.83664653635775743</c:v>
                      </c:pt>
                      <c:pt idx="38">
                        <c:v>0.84250610170941498</c:v>
                      </c:pt>
                      <c:pt idx="39">
                        <c:v>0.85034301234019505</c:v>
                      </c:pt>
                      <c:pt idx="40">
                        <c:v>0.85806729887014999</c:v>
                      </c:pt>
                      <c:pt idx="41">
                        <c:v>0.86862957796697005</c:v>
                      </c:pt>
                      <c:pt idx="42">
                        <c:v>0.87847509544107627</c:v>
                      </c:pt>
                      <c:pt idx="43">
                        <c:v>0.88898842838537118</c:v>
                      </c:pt>
                      <c:pt idx="44">
                        <c:v>0.89964723491338239</c:v>
                      </c:pt>
                      <c:pt idx="45">
                        <c:v>0.91226316017876874</c:v>
                      </c:pt>
                      <c:pt idx="46">
                        <c:v>0.9254515115147488</c:v>
                      </c:pt>
                      <c:pt idx="47">
                        <c:v>0.93834677302108493</c:v>
                      </c:pt>
                      <c:pt idx="48">
                        <c:v>0.9503584866264263</c:v>
                      </c:pt>
                      <c:pt idx="49">
                        <c:v>0.96156499959482</c:v>
                      </c:pt>
                      <c:pt idx="50">
                        <c:v>0.97087422663130629</c:v>
                      </c:pt>
                      <c:pt idx="51">
                        <c:v>0.97858412866656996</c:v>
                      </c:pt>
                      <c:pt idx="52">
                        <c:v>0.98284074327964754</c:v>
                      </c:pt>
                      <c:pt idx="53">
                        <c:v>0.98516381542144615</c:v>
                      </c:pt>
                      <c:pt idx="54">
                        <c:v>0.986870610783255</c:v>
                      </c:pt>
                      <c:pt idx="55">
                        <c:v>0.98634606657815371</c:v>
                      </c:pt>
                      <c:pt idx="56">
                        <c:v>0.98322487064646502</c:v>
                      </c:pt>
                      <c:pt idx="57">
                        <c:v>0.9766185467397025</c:v>
                      </c:pt>
                      <c:pt idx="58">
                        <c:v>0.96845119767730248</c:v>
                      </c:pt>
                      <c:pt idx="59">
                        <c:v>0.95793514440719751</c:v>
                      </c:pt>
                      <c:pt idx="60">
                        <c:v>0.94472690675509496</c:v>
                      </c:pt>
                      <c:pt idx="61">
                        <c:v>0.9267572933418412</c:v>
                      </c:pt>
                      <c:pt idx="62">
                        <c:v>0.90423419720861875</c:v>
                      </c:pt>
                      <c:pt idx="63">
                        <c:v>0.87669483463840125</c:v>
                      </c:pt>
                      <c:pt idx="64">
                        <c:v>0.84710465470722629</c:v>
                      </c:pt>
                      <c:pt idx="65">
                        <c:v>0.81472287322012005</c:v>
                      </c:pt>
                      <c:pt idx="66">
                        <c:v>0.77550825689518998</c:v>
                      </c:pt>
                      <c:pt idx="67">
                        <c:v>0.73427885651157376</c:v>
                      </c:pt>
                      <c:pt idx="68">
                        <c:v>0.69067436548487626</c:v>
                      </c:pt>
                      <c:pt idx="69">
                        <c:v>0.64941893301719622</c:v>
                      </c:pt>
                      <c:pt idx="70">
                        <c:v>0.60868355705399624</c:v>
                      </c:pt>
                      <c:pt idx="71">
                        <c:v>0.56897022599050628</c:v>
                      </c:pt>
                      <c:pt idx="72">
                        <c:v>0.52892780559379127</c:v>
                      </c:pt>
                      <c:pt idx="73">
                        <c:v>0.49139539185576003</c:v>
                      </c:pt>
                      <c:pt idx="74">
                        <c:v>0.45899939823278002</c:v>
                      </c:pt>
                      <c:pt idx="75">
                        <c:v>0.42689642756372248</c:v>
                      </c:pt>
                      <c:pt idx="76">
                        <c:v>0.39656284342866749</c:v>
                      </c:pt>
                      <c:pt idx="77">
                        <c:v>0.37095287344124872</c:v>
                      </c:pt>
                      <c:pt idx="78">
                        <c:v>0.34631538379545129</c:v>
                      </c:pt>
                      <c:pt idx="79">
                        <c:v>0.32207926931475622</c:v>
                      </c:pt>
                      <c:pt idx="80">
                        <c:v>0.30046047989193753</c:v>
                      </c:pt>
                      <c:pt idx="81">
                        <c:v>0.28022089234137626</c:v>
                      </c:pt>
                      <c:pt idx="82">
                        <c:v>0.26008079751820379</c:v>
                      </c:pt>
                      <c:pt idx="83">
                        <c:v>0.24220861629513873</c:v>
                      </c:pt>
                      <c:pt idx="84">
                        <c:v>0.22532618299447624</c:v>
                      </c:pt>
                      <c:pt idx="85">
                        <c:v>0.21066589983746251</c:v>
                      </c:pt>
                      <c:pt idx="86">
                        <c:v>0.19697975241720375</c:v>
                      </c:pt>
                      <c:pt idx="87">
                        <c:v>0.18251140299944374</c:v>
                      </c:pt>
                      <c:pt idx="88">
                        <c:v>0.17058443894539752</c:v>
                      </c:pt>
                      <c:pt idx="89">
                        <c:v>0.15872964992313249</c:v>
                      </c:pt>
                      <c:pt idx="90">
                        <c:v>0.14734546731748249</c:v>
                      </c:pt>
                      <c:pt idx="91">
                        <c:v>0.13775705164418001</c:v>
                      </c:pt>
                      <c:pt idx="92">
                        <c:v>0.12767129674650751</c:v>
                      </c:pt>
                      <c:pt idx="93">
                        <c:v>0.11772248463084763</c:v>
                      </c:pt>
                      <c:pt idx="94">
                        <c:v>0.1104846809529535</c:v>
                      </c:pt>
                      <c:pt idx="95">
                        <c:v>0.10476028671849738</c:v>
                      </c:pt>
                      <c:pt idx="96">
                        <c:v>9.7493422839273133E-2</c:v>
                      </c:pt>
                      <c:pt idx="97">
                        <c:v>9.0687171201522754E-2</c:v>
                      </c:pt>
                      <c:pt idx="98">
                        <c:v>8.6155590360972242E-2</c:v>
                      </c:pt>
                      <c:pt idx="99">
                        <c:v>8.2671974057536998E-2</c:v>
                      </c:pt>
                      <c:pt idx="100">
                        <c:v>8.0135107751055867E-2</c:v>
                      </c:pt>
                      <c:pt idx="101">
                        <c:v>7.4773189713446625E-2</c:v>
                      </c:pt>
                      <c:pt idx="102">
                        <c:v>7.1089248513568001E-2</c:v>
                      </c:pt>
                      <c:pt idx="103">
                        <c:v>6.9746560824320625E-2</c:v>
                      </c:pt>
                      <c:pt idx="104">
                        <c:v>6.632802671901325E-2</c:v>
                      </c:pt>
                      <c:pt idx="105">
                        <c:v>6.2499180641070497E-2</c:v>
                      </c:pt>
                      <c:pt idx="106">
                        <c:v>5.724260888692613E-2</c:v>
                      </c:pt>
                      <c:pt idx="107">
                        <c:v>5.4739014696419619E-2</c:v>
                      </c:pt>
                      <c:pt idx="108">
                        <c:v>5.1968006813745624E-2</c:v>
                      </c:pt>
                      <c:pt idx="109">
                        <c:v>5.0240845110615377E-2</c:v>
                      </c:pt>
                      <c:pt idx="110">
                        <c:v>4.9012712961612623E-2</c:v>
                      </c:pt>
                      <c:pt idx="111">
                        <c:v>4.7352625695821625E-2</c:v>
                      </c:pt>
                      <c:pt idx="112">
                        <c:v>4.3717454095877628E-2</c:v>
                      </c:pt>
                      <c:pt idx="113">
                        <c:v>4.1150349463631372E-2</c:v>
                      </c:pt>
                      <c:pt idx="114">
                        <c:v>4.0348761181686871E-2</c:v>
                      </c:pt>
                      <c:pt idx="115">
                        <c:v>4.0695630177402506E-2</c:v>
                      </c:pt>
                      <c:pt idx="116">
                        <c:v>3.9643075044634254E-2</c:v>
                      </c:pt>
                      <c:pt idx="117">
                        <c:v>3.9580394177394007E-2</c:v>
                      </c:pt>
                      <c:pt idx="118">
                        <c:v>3.6408613971995248E-2</c:v>
                      </c:pt>
                      <c:pt idx="119">
                        <c:v>3.5579715805341E-2</c:v>
                      </c:pt>
                      <c:pt idx="120">
                        <c:v>3.6758164189748622E-2</c:v>
                      </c:pt>
                      <c:pt idx="121">
                        <c:v>3.7403741446648875E-2</c:v>
                      </c:pt>
                      <c:pt idx="122">
                        <c:v>3.6502264062821123E-2</c:v>
                      </c:pt>
                      <c:pt idx="123">
                        <c:v>3.7888131848481499E-2</c:v>
                      </c:pt>
                      <c:pt idx="124">
                        <c:v>4.0570236954425007E-2</c:v>
                      </c:pt>
                      <c:pt idx="125">
                        <c:v>4.0263452765458625E-2</c:v>
                      </c:pt>
                      <c:pt idx="126">
                        <c:v>4.0538339587536748E-2</c:v>
                      </c:pt>
                      <c:pt idx="127">
                        <c:v>4.2321480510346371E-2</c:v>
                      </c:pt>
                      <c:pt idx="128">
                        <c:v>4.5193022793926868E-2</c:v>
                      </c:pt>
                      <c:pt idx="129">
                        <c:v>4.9768530531610622E-2</c:v>
                      </c:pt>
                      <c:pt idx="130">
                        <c:v>5.1601515062654375E-2</c:v>
                      </c:pt>
                      <c:pt idx="131">
                        <c:v>5.383548477860263E-2</c:v>
                      </c:pt>
                      <c:pt idx="132">
                        <c:v>5.4001960963626874E-2</c:v>
                      </c:pt>
                      <c:pt idx="133">
                        <c:v>5.6325152298193376E-2</c:v>
                      </c:pt>
                      <c:pt idx="134">
                        <c:v>5.9539582215605874E-2</c:v>
                      </c:pt>
                      <c:pt idx="135">
                        <c:v>6.6304598176106996E-2</c:v>
                      </c:pt>
                      <c:pt idx="136">
                        <c:v>7.1042015255054616E-2</c:v>
                      </c:pt>
                      <c:pt idx="137">
                        <c:v>7.0840243899590621E-2</c:v>
                      </c:pt>
                      <c:pt idx="138">
                        <c:v>7.1902680495465374E-2</c:v>
                      </c:pt>
                      <c:pt idx="139">
                        <c:v>7.5742774845814251E-2</c:v>
                      </c:pt>
                      <c:pt idx="140">
                        <c:v>7.8111362458702371E-2</c:v>
                      </c:pt>
                      <c:pt idx="141">
                        <c:v>7.9535792418331613E-2</c:v>
                      </c:pt>
                      <c:pt idx="142">
                        <c:v>7.9579593548452371E-2</c:v>
                      </c:pt>
                      <c:pt idx="143">
                        <c:v>8.043475892084237E-2</c:v>
                      </c:pt>
                      <c:pt idx="144">
                        <c:v>8.047644425125125E-2</c:v>
                      </c:pt>
                      <c:pt idx="145">
                        <c:v>8.1371065221358119E-2</c:v>
                      </c:pt>
                      <c:pt idx="146">
                        <c:v>8.3346765591489125E-2</c:v>
                      </c:pt>
                      <c:pt idx="147">
                        <c:v>8.3173074747041387E-2</c:v>
                      </c:pt>
                      <c:pt idx="148">
                        <c:v>8.3683139806012385E-2</c:v>
                      </c:pt>
                      <c:pt idx="149">
                        <c:v>8.3720356158866874E-2</c:v>
                      </c:pt>
                      <c:pt idx="150">
                        <c:v>8.3408615887096749E-2</c:v>
                      </c:pt>
                      <c:pt idx="151">
                        <c:v>8.3075294149456885E-2</c:v>
                      </c:pt>
                      <c:pt idx="152">
                        <c:v>8.3778374079925388E-2</c:v>
                      </c:pt>
                      <c:pt idx="153">
                        <c:v>8.4173277330978374E-2</c:v>
                      </c:pt>
                      <c:pt idx="154">
                        <c:v>8.4876574881569619E-2</c:v>
                      </c:pt>
                      <c:pt idx="155">
                        <c:v>8.4624510927567995E-2</c:v>
                      </c:pt>
                      <c:pt idx="156">
                        <c:v>8.3675879974657252E-2</c:v>
                      </c:pt>
                      <c:pt idx="157">
                        <c:v>8.5544982110141138E-2</c:v>
                      </c:pt>
                      <c:pt idx="158">
                        <c:v>8.6045140042467133E-2</c:v>
                      </c:pt>
                      <c:pt idx="159">
                        <c:v>8.5174086678506247E-2</c:v>
                      </c:pt>
                      <c:pt idx="160">
                        <c:v>8.5703742838485364E-2</c:v>
                      </c:pt>
                      <c:pt idx="161">
                        <c:v>8.4943435030089387E-2</c:v>
                      </c:pt>
                      <c:pt idx="162">
                        <c:v>8.4544950452333997E-2</c:v>
                      </c:pt>
                      <c:pt idx="163">
                        <c:v>8.4579942553002621E-2</c:v>
                      </c:pt>
                      <c:pt idx="164">
                        <c:v>8.5837842368625877E-2</c:v>
                      </c:pt>
                      <c:pt idx="165">
                        <c:v>8.5193898621287512E-2</c:v>
                      </c:pt>
                      <c:pt idx="166">
                        <c:v>8.5146154139328634E-2</c:v>
                      </c:pt>
                      <c:pt idx="167">
                        <c:v>8.5296824707826749E-2</c:v>
                      </c:pt>
                      <c:pt idx="168">
                        <c:v>8.4747335685375749E-2</c:v>
                      </c:pt>
                      <c:pt idx="169">
                        <c:v>8.4466362811649126E-2</c:v>
                      </c:pt>
                      <c:pt idx="170">
                        <c:v>8.3989993306445132E-2</c:v>
                      </c:pt>
                      <c:pt idx="171">
                        <c:v>8.4751515965641511E-2</c:v>
                      </c:pt>
                      <c:pt idx="172">
                        <c:v>8.5580194796994621E-2</c:v>
                      </c:pt>
                      <c:pt idx="173">
                        <c:v>8.6320903284877876E-2</c:v>
                      </c:pt>
                      <c:pt idx="174">
                        <c:v>8.6399759128631126E-2</c:v>
                      </c:pt>
                      <c:pt idx="175">
                        <c:v>8.5648872968213247E-2</c:v>
                      </c:pt>
                      <c:pt idx="176">
                        <c:v>8.5511768726377876E-2</c:v>
                      </c:pt>
                      <c:pt idx="177">
                        <c:v>8.5772856681641876E-2</c:v>
                      </c:pt>
                      <c:pt idx="178">
                        <c:v>8.5412641935483868E-2</c:v>
                      </c:pt>
                      <c:pt idx="179">
                        <c:v>8.4487264383737132E-2</c:v>
                      </c:pt>
                      <c:pt idx="180">
                        <c:v>8.4751583669747499E-2</c:v>
                      </c:pt>
                      <c:pt idx="181">
                        <c:v>8.6511154323552997E-2</c:v>
                      </c:pt>
                      <c:pt idx="182">
                        <c:v>8.6800765626311879E-2</c:v>
                      </c:pt>
                      <c:pt idx="183">
                        <c:v>8.609864377847487E-2</c:v>
                      </c:pt>
                      <c:pt idx="184">
                        <c:v>8.5509529945948251E-2</c:v>
                      </c:pt>
                      <c:pt idx="185">
                        <c:v>8.6145384674548242E-2</c:v>
                      </c:pt>
                      <c:pt idx="186">
                        <c:v>8.6533426071584499E-2</c:v>
                      </c:pt>
                      <c:pt idx="187">
                        <c:v>8.5704522998968372E-2</c:v>
                      </c:pt>
                      <c:pt idx="188">
                        <c:v>8.5551843677497755E-2</c:v>
                      </c:pt>
                      <c:pt idx="189">
                        <c:v>8.500670440369601E-2</c:v>
                      </c:pt>
                      <c:pt idx="190">
                        <c:v>8.4766419199480261E-2</c:v>
                      </c:pt>
                      <c:pt idx="191">
                        <c:v>8.4979840699261122E-2</c:v>
                      </c:pt>
                      <c:pt idx="192">
                        <c:v>8.5021835031752757E-2</c:v>
                      </c:pt>
                      <c:pt idx="193">
                        <c:v>8.5812806521555374E-2</c:v>
                      </c:pt>
                      <c:pt idx="194">
                        <c:v>8.5439016256372735E-2</c:v>
                      </c:pt>
                      <c:pt idx="195">
                        <c:v>8.5429133032147248E-2</c:v>
                      </c:pt>
                      <c:pt idx="196">
                        <c:v>8.513559531785525E-2</c:v>
                      </c:pt>
                      <c:pt idx="197">
                        <c:v>8.4693232330768864E-2</c:v>
                      </c:pt>
                      <c:pt idx="198">
                        <c:v>8.4791059360461371E-2</c:v>
                      </c:pt>
                      <c:pt idx="199">
                        <c:v>8.6074516066195622E-2</c:v>
                      </c:pt>
                      <c:pt idx="200">
                        <c:v>8.5772150867811509E-2</c:v>
                      </c:pt>
                      <c:pt idx="201">
                        <c:v>8.5234478555814758E-2</c:v>
                      </c:pt>
                      <c:pt idx="202">
                        <c:v>8.4690718155204764E-2</c:v>
                      </c:pt>
                      <c:pt idx="203">
                        <c:v>8.4107801536623741E-2</c:v>
                      </c:pt>
                      <c:pt idx="204">
                        <c:v>8.5079051647550252E-2</c:v>
                      </c:pt>
                      <c:pt idx="205">
                        <c:v>8.5856488460638508E-2</c:v>
                      </c:pt>
                      <c:pt idx="206">
                        <c:v>8.4867976724500138E-2</c:v>
                      </c:pt>
                      <c:pt idx="207">
                        <c:v>8.5859937369919245E-2</c:v>
                      </c:pt>
                      <c:pt idx="208">
                        <c:v>8.6059706910948511E-2</c:v>
                      </c:pt>
                      <c:pt idx="209">
                        <c:v>8.5258054090077251E-2</c:v>
                      </c:pt>
                      <c:pt idx="210">
                        <c:v>8.5634858901856736E-2</c:v>
                      </c:pt>
                      <c:pt idx="211">
                        <c:v>8.5404128907198867E-2</c:v>
                      </c:pt>
                      <c:pt idx="212">
                        <c:v>8.4302502846809624E-2</c:v>
                      </c:pt>
                      <c:pt idx="213">
                        <c:v>8.4302010260768001E-2</c:v>
                      </c:pt>
                      <c:pt idx="214">
                        <c:v>8.4729211973758378E-2</c:v>
                      </c:pt>
                      <c:pt idx="215">
                        <c:v>8.5005227292107507E-2</c:v>
                      </c:pt>
                      <c:pt idx="216">
                        <c:v>8.5897261095098876E-2</c:v>
                      </c:pt>
                      <c:pt idx="217">
                        <c:v>8.5692670817915373E-2</c:v>
                      </c:pt>
                      <c:pt idx="218">
                        <c:v>8.489133074965613E-2</c:v>
                      </c:pt>
                      <c:pt idx="219">
                        <c:v>8.4918022349914371E-2</c:v>
                      </c:pt>
                      <c:pt idx="220">
                        <c:v>8.5119392264196264E-2</c:v>
                      </c:pt>
                      <c:pt idx="221">
                        <c:v>8.5099494366149747E-2</c:v>
                      </c:pt>
                      <c:pt idx="222">
                        <c:v>8.5193624700746234E-2</c:v>
                      </c:pt>
                      <c:pt idx="223">
                        <c:v>8.537834206097511E-2</c:v>
                      </c:pt>
                      <c:pt idx="224">
                        <c:v>8.5324101209929254E-2</c:v>
                      </c:pt>
                      <c:pt idx="225">
                        <c:v>8.5098519149014007E-2</c:v>
                      </c:pt>
                      <c:pt idx="226">
                        <c:v>8.4873468132224378E-2</c:v>
                      </c:pt>
                      <c:pt idx="227">
                        <c:v>8.48274657026305E-2</c:v>
                      </c:pt>
                      <c:pt idx="228">
                        <c:v>8.50188737851095E-2</c:v>
                      </c:pt>
                      <c:pt idx="229">
                        <c:v>8.4452748511503362E-2</c:v>
                      </c:pt>
                      <c:pt idx="230">
                        <c:v>8.4237073461891632E-2</c:v>
                      </c:pt>
                      <c:pt idx="231">
                        <c:v>8.4493483818296494E-2</c:v>
                      </c:pt>
                      <c:pt idx="232">
                        <c:v>8.5598685028465987E-2</c:v>
                      </c:pt>
                      <c:pt idx="233">
                        <c:v>8.6540649314719137E-2</c:v>
                      </c:pt>
                      <c:pt idx="234">
                        <c:v>8.5900124863297261E-2</c:v>
                      </c:pt>
                      <c:pt idx="235">
                        <c:v>8.5663693847923258E-2</c:v>
                      </c:pt>
                      <c:pt idx="236">
                        <c:v>8.4985442897577632E-2</c:v>
                      </c:pt>
                      <c:pt idx="237">
                        <c:v>8.5079203883320367E-2</c:v>
                      </c:pt>
                      <c:pt idx="238">
                        <c:v>8.5296032119623125E-2</c:v>
                      </c:pt>
                      <c:pt idx="239">
                        <c:v>8.563933504300289E-2</c:v>
                      </c:pt>
                      <c:pt idx="240">
                        <c:v>8.5372347413339128E-2</c:v>
                      </c:pt>
                      <c:pt idx="241">
                        <c:v>8.5109085971722245E-2</c:v>
                      </c:pt>
                      <c:pt idx="242">
                        <c:v>8.4499454780137387E-2</c:v>
                      </c:pt>
                      <c:pt idx="243">
                        <c:v>8.4086787595126E-2</c:v>
                      </c:pt>
                      <c:pt idx="244">
                        <c:v>8.487682411209875E-2</c:v>
                      </c:pt>
                      <c:pt idx="245">
                        <c:v>8.5049964312473372E-2</c:v>
                      </c:pt>
                      <c:pt idx="246">
                        <c:v>8.4930595368943484E-2</c:v>
                      </c:pt>
                      <c:pt idx="247">
                        <c:v>8.5272275067792128E-2</c:v>
                      </c:pt>
                      <c:pt idx="248">
                        <c:v>8.6052276754893742E-2</c:v>
                      </c:pt>
                      <c:pt idx="249">
                        <c:v>8.5118357669334135E-2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0.74692921524404543</c:v>
                      </c:pt>
                      <c:pt idx="1">
                        <c:v>0.74153100811013473</c:v>
                      </c:pt>
                      <c:pt idx="2">
                        <c:v>0.73378772429181005</c:v>
                      </c:pt>
                      <c:pt idx="3">
                        <c:v>0.72352380817678719</c:v>
                      </c:pt>
                      <c:pt idx="4">
                        <c:v>0.71357606452884603</c:v>
                      </c:pt>
                      <c:pt idx="5">
                        <c:v>0.70444828668832504</c:v>
                      </c:pt>
                      <c:pt idx="6">
                        <c:v>0.69565544115036526</c:v>
                      </c:pt>
                      <c:pt idx="7">
                        <c:v>0.68708416049693621</c:v>
                      </c:pt>
                      <c:pt idx="8">
                        <c:v>0.67946049411977705</c:v>
                      </c:pt>
                      <c:pt idx="9">
                        <c:v>0.67172442808038979</c:v>
                      </c:pt>
                      <c:pt idx="10">
                        <c:v>0.66358999615601622</c:v>
                      </c:pt>
                      <c:pt idx="11">
                        <c:v>0.65554745452865182</c:v>
                      </c:pt>
                      <c:pt idx="12">
                        <c:v>0.64715678853907954</c:v>
                      </c:pt>
                      <c:pt idx="13">
                        <c:v>0.63772384226152656</c:v>
                      </c:pt>
                      <c:pt idx="14">
                        <c:v>0.62867341355698725</c:v>
                      </c:pt>
                      <c:pt idx="15">
                        <c:v>0.61978130434758827</c:v>
                      </c:pt>
                      <c:pt idx="16">
                        <c:v>0.61028565114901956</c:v>
                      </c:pt>
                      <c:pt idx="17">
                        <c:v>0.60080237710584528</c:v>
                      </c:pt>
                      <c:pt idx="18">
                        <c:v>0.59123866906928102</c:v>
                      </c:pt>
                      <c:pt idx="19">
                        <c:v>0.58187716170353476</c:v>
                      </c:pt>
                      <c:pt idx="20">
                        <c:v>0.57173622470356356</c:v>
                      </c:pt>
                      <c:pt idx="21">
                        <c:v>0.56135068591004478</c:v>
                      </c:pt>
                      <c:pt idx="22">
                        <c:v>0.55184177413669655</c:v>
                      </c:pt>
                      <c:pt idx="23">
                        <c:v>0.54319042192319933</c:v>
                      </c:pt>
                      <c:pt idx="24">
                        <c:v>0.53421979530029551</c:v>
                      </c:pt>
                      <c:pt idx="25">
                        <c:v>0.52664675614527834</c:v>
                      </c:pt>
                      <c:pt idx="26">
                        <c:v>0.51968211847538404</c:v>
                      </c:pt>
                      <c:pt idx="27">
                        <c:v>0.51321703378714123</c:v>
                      </c:pt>
                      <c:pt idx="28">
                        <c:v>0.50808557511686181</c:v>
                      </c:pt>
                      <c:pt idx="29">
                        <c:v>0.50291625734040823</c:v>
                      </c:pt>
                      <c:pt idx="30">
                        <c:v>0.49920906569353352</c:v>
                      </c:pt>
                      <c:pt idx="31">
                        <c:v>0.49690043218051128</c:v>
                      </c:pt>
                      <c:pt idx="32">
                        <c:v>0.49538658541449898</c:v>
                      </c:pt>
                      <c:pt idx="33">
                        <c:v>0.49537396876304474</c:v>
                      </c:pt>
                      <c:pt idx="34">
                        <c:v>0.496127933022807</c:v>
                      </c:pt>
                      <c:pt idx="35">
                        <c:v>0.49791069656709974</c:v>
                      </c:pt>
                      <c:pt idx="36">
                        <c:v>0.50002120403807848</c:v>
                      </c:pt>
                      <c:pt idx="37">
                        <c:v>0.50198792181465446</c:v>
                      </c:pt>
                      <c:pt idx="38">
                        <c:v>0.50550366102564903</c:v>
                      </c:pt>
                      <c:pt idx="39">
                        <c:v>0.51020580740411703</c:v>
                      </c:pt>
                      <c:pt idx="40">
                        <c:v>0.51484037932209004</c:v>
                      </c:pt>
                      <c:pt idx="41">
                        <c:v>0.52117774678018203</c:v>
                      </c:pt>
                      <c:pt idx="42">
                        <c:v>0.52708505726464572</c:v>
                      </c:pt>
                      <c:pt idx="43">
                        <c:v>0.53339305703122275</c:v>
                      </c:pt>
                      <c:pt idx="44">
                        <c:v>0.53978834094802952</c:v>
                      </c:pt>
                      <c:pt idx="45">
                        <c:v>0.54735789610726115</c:v>
                      </c:pt>
                      <c:pt idx="46">
                        <c:v>0.55527090690884928</c:v>
                      </c:pt>
                      <c:pt idx="47">
                        <c:v>0.56300806381265101</c:v>
                      </c:pt>
                      <c:pt idx="48">
                        <c:v>0.57021509197585574</c:v>
                      </c:pt>
                      <c:pt idx="49">
                        <c:v>0.576938999756892</c:v>
                      </c:pt>
                      <c:pt idx="50">
                        <c:v>0.58252453597878373</c:v>
                      </c:pt>
                      <c:pt idx="51">
                        <c:v>0.58715047719994207</c:v>
                      </c:pt>
                      <c:pt idx="52">
                        <c:v>0.58970444596778848</c:v>
                      </c:pt>
                      <c:pt idx="53">
                        <c:v>0.59109828925286778</c:v>
                      </c:pt>
                      <c:pt idx="54">
                        <c:v>0.59212236646995309</c:v>
                      </c:pt>
                      <c:pt idx="55">
                        <c:v>0.59180763994689223</c:v>
                      </c:pt>
                      <c:pt idx="56">
                        <c:v>0.58993492238787892</c:v>
                      </c:pt>
                      <c:pt idx="57">
                        <c:v>0.58597112804382145</c:v>
                      </c:pt>
                      <c:pt idx="58">
                        <c:v>0.58107071860638149</c:v>
                      </c:pt>
                      <c:pt idx="59">
                        <c:v>0.57476108664431846</c:v>
                      </c:pt>
                      <c:pt idx="60">
                        <c:v>0.56683614405305693</c:v>
                      </c:pt>
                      <c:pt idx="61">
                        <c:v>0.55605437600510477</c:v>
                      </c:pt>
                      <c:pt idx="62">
                        <c:v>0.54254051832517125</c:v>
                      </c:pt>
                      <c:pt idx="63">
                        <c:v>0.52601690078304075</c:v>
                      </c:pt>
                      <c:pt idx="64">
                        <c:v>0.50826279282433573</c:v>
                      </c:pt>
                      <c:pt idx="65">
                        <c:v>0.48883372393207203</c:v>
                      </c:pt>
                      <c:pt idx="66">
                        <c:v>0.46530495413711404</c:v>
                      </c:pt>
                      <c:pt idx="67">
                        <c:v>0.44056731390694426</c:v>
                      </c:pt>
                      <c:pt idx="68">
                        <c:v>0.41440461929092576</c:v>
                      </c:pt>
                      <c:pt idx="69">
                        <c:v>0.38965135981031773</c:v>
                      </c:pt>
                      <c:pt idx="70">
                        <c:v>0.36521013423239779</c:v>
                      </c:pt>
                      <c:pt idx="71">
                        <c:v>0.34138213559430375</c:v>
                      </c:pt>
                      <c:pt idx="72">
                        <c:v>0.31735668335627476</c:v>
                      </c:pt>
                      <c:pt idx="73">
                        <c:v>0.294837235113456</c:v>
                      </c:pt>
                      <c:pt idx="74">
                        <c:v>0.27539963893966801</c:v>
                      </c:pt>
                      <c:pt idx="75">
                        <c:v>0.25613785653823351</c:v>
                      </c:pt>
                      <c:pt idx="76">
                        <c:v>0.23793770605720049</c:v>
                      </c:pt>
                      <c:pt idx="77">
                        <c:v>0.22257172406474923</c:v>
                      </c:pt>
                      <c:pt idx="78">
                        <c:v>0.20778923027727075</c:v>
                      </c:pt>
                      <c:pt idx="79">
                        <c:v>0.19324756158885376</c:v>
                      </c:pt>
                      <c:pt idx="80">
                        <c:v>0.18027628793516251</c:v>
                      </c:pt>
                      <c:pt idx="81">
                        <c:v>0.16813253540482576</c:v>
                      </c:pt>
                      <c:pt idx="82">
                        <c:v>0.15604847851092227</c:v>
                      </c:pt>
                      <c:pt idx="83">
                        <c:v>0.14532516977708326</c:v>
                      </c:pt>
                      <c:pt idx="84">
                        <c:v>0.13519570979668574</c:v>
                      </c:pt>
                      <c:pt idx="85">
                        <c:v>0.12639953990247751</c:v>
                      </c:pt>
                      <c:pt idx="86">
                        <c:v>0.11818785145032226</c:v>
                      </c:pt>
                      <c:pt idx="87">
                        <c:v>0.10950684179966624</c:v>
                      </c:pt>
                      <c:pt idx="88">
                        <c:v>0.1023506633672385</c:v>
                      </c:pt>
                      <c:pt idx="89">
                        <c:v>9.5237789953879493E-2</c:v>
                      </c:pt>
                      <c:pt idx="90">
                        <c:v>8.8407280390489507E-2</c:v>
                      </c:pt>
                      <c:pt idx="91">
                        <c:v>8.2654230986507995E-2</c:v>
                      </c:pt>
                      <c:pt idx="92">
                        <c:v>7.6602778047904496E-2</c:v>
                      </c:pt>
                      <c:pt idx="93">
                        <c:v>7.063349077850857E-2</c:v>
                      </c:pt>
                      <c:pt idx="94">
                        <c:v>6.6290808571772109E-2</c:v>
                      </c:pt>
                      <c:pt idx="95">
                        <c:v>6.2856172031098417E-2</c:v>
                      </c:pt>
                      <c:pt idx="96">
                        <c:v>5.849605370356388E-2</c:v>
                      </c:pt>
                      <c:pt idx="97">
                        <c:v>5.4412302720913658E-2</c:v>
                      </c:pt>
                      <c:pt idx="98">
                        <c:v>5.1693354216583345E-2</c:v>
                      </c:pt>
                      <c:pt idx="99">
                        <c:v>4.9603184434522204E-2</c:v>
                      </c:pt>
                      <c:pt idx="100">
                        <c:v>4.8081064650633526E-2</c:v>
                      </c:pt>
                      <c:pt idx="101">
                        <c:v>4.4863913828067981E-2</c:v>
                      </c:pt>
                      <c:pt idx="102">
                        <c:v>4.2653549108140801E-2</c:v>
                      </c:pt>
                      <c:pt idx="103">
                        <c:v>4.1847936494592369E-2</c:v>
                      </c:pt>
                      <c:pt idx="104">
                        <c:v>3.9796816031407944E-2</c:v>
                      </c:pt>
                      <c:pt idx="105">
                        <c:v>3.7499508384642298E-2</c:v>
                      </c:pt>
                      <c:pt idx="106">
                        <c:v>3.4345565332155673E-2</c:v>
                      </c:pt>
                      <c:pt idx="107">
                        <c:v>3.2843408817851777E-2</c:v>
                      </c:pt>
                      <c:pt idx="108">
                        <c:v>3.1180804088247374E-2</c:v>
                      </c:pt>
                      <c:pt idx="109">
                        <c:v>3.0144507066369224E-2</c:v>
                      </c:pt>
                      <c:pt idx="110">
                        <c:v>2.9407627776967576E-2</c:v>
                      </c:pt>
                      <c:pt idx="111">
                        <c:v>2.8411575417492972E-2</c:v>
                      </c:pt>
                      <c:pt idx="112">
                        <c:v>2.6230472457526577E-2</c:v>
                      </c:pt>
                      <c:pt idx="113">
                        <c:v>2.4690209678178823E-2</c:v>
                      </c:pt>
                      <c:pt idx="114">
                        <c:v>2.4209256709012125E-2</c:v>
                      </c:pt>
                      <c:pt idx="115">
                        <c:v>2.4417378106441501E-2</c:v>
                      </c:pt>
                      <c:pt idx="116">
                        <c:v>2.378584502678055E-2</c:v>
                      </c:pt>
                      <c:pt idx="117">
                        <c:v>2.3748236506436402E-2</c:v>
                      </c:pt>
                      <c:pt idx="118">
                        <c:v>2.1845168383197149E-2</c:v>
                      </c:pt>
                      <c:pt idx="119">
                        <c:v>2.13478294832046E-2</c:v>
                      </c:pt>
                      <c:pt idx="120">
                        <c:v>2.2054898513849175E-2</c:v>
                      </c:pt>
                      <c:pt idx="121">
                        <c:v>2.2442244867989326E-2</c:v>
                      </c:pt>
                      <c:pt idx="122">
                        <c:v>2.1901358437692676E-2</c:v>
                      </c:pt>
                      <c:pt idx="123">
                        <c:v>2.2732879109088902E-2</c:v>
                      </c:pt>
                      <c:pt idx="124">
                        <c:v>2.4342142172655002E-2</c:v>
                      </c:pt>
                      <c:pt idx="125">
                        <c:v>2.4158071659275172E-2</c:v>
                      </c:pt>
                      <c:pt idx="126">
                        <c:v>2.4323003752522051E-2</c:v>
                      </c:pt>
                      <c:pt idx="127">
                        <c:v>2.5392888306207825E-2</c:v>
                      </c:pt>
                      <c:pt idx="128">
                        <c:v>2.7115813676356123E-2</c:v>
                      </c:pt>
                      <c:pt idx="129">
                        <c:v>2.9861118318966373E-2</c:v>
                      </c:pt>
                      <c:pt idx="130">
                        <c:v>3.0960909037592625E-2</c:v>
                      </c:pt>
                      <c:pt idx="131">
                        <c:v>3.2301290867161575E-2</c:v>
                      </c:pt>
                      <c:pt idx="132">
                        <c:v>3.2401176578176122E-2</c:v>
                      </c:pt>
                      <c:pt idx="133">
                        <c:v>3.3795091378916023E-2</c:v>
                      </c:pt>
                      <c:pt idx="134">
                        <c:v>3.5723749329363522E-2</c:v>
                      </c:pt>
                      <c:pt idx="135">
                        <c:v>3.9782758905664198E-2</c:v>
                      </c:pt>
                      <c:pt idx="136">
                        <c:v>4.2625209153032771E-2</c:v>
                      </c:pt>
                      <c:pt idx="137">
                        <c:v>4.2504146339754377E-2</c:v>
                      </c:pt>
                      <c:pt idx="138">
                        <c:v>4.3141608297279227E-2</c:v>
                      </c:pt>
                      <c:pt idx="139">
                        <c:v>4.5445664907488553E-2</c:v>
                      </c:pt>
                      <c:pt idx="140">
                        <c:v>4.6866817475221423E-2</c:v>
                      </c:pt>
                      <c:pt idx="141">
                        <c:v>4.7721475450998974E-2</c:v>
                      </c:pt>
                      <c:pt idx="142">
                        <c:v>4.7747756129071423E-2</c:v>
                      </c:pt>
                      <c:pt idx="143">
                        <c:v>4.8260855352505426E-2</c:v>
                      </c:pt>
                      <c:pt idx="144">
                        <c:v>4.8285866550750754E-2</c:v>
                      </c:pt>
                      <c:pt idx="145">
                        <c:v>4.8822639132814871E-2</c:v>
                      </c:pt>
                      <c:pt idx="146">
                        <c:v>5.0008059354893469E-2</c:v>
                      </c:pt>
                      <c:pt idx="147">
                        <c:v>4.9903844848224826E-2</c:v>
                      </c:pt>
                      <c:pt idx="148">
                        <c:v>5.0209883883607427E-2</c:v>
                      </c:pt>
                      <c:pt idx="149">
                        <c:v>5.0232213695320119E-2</c:v>
                      </c:pt>
                      <c:pt idx="150">
                        <c:v>5.0045169532258044E-2</c:v>
                      </c:pt>
                      <c:pt idx="151">
                        <c:v>4.9845176489674126E-2</c:v>
                      </c:pt>
                      <c:pt idx="152">
                        <c:v>5.0267024447955229E-2</c:v>
                      </c:pt>
                      <c:pt idx="153">
                        <c:v>5.0503966398587029E-2</c:v>
                      </c:pt>
                      <c:pt idx="154">
                        <c:v>5.0925944928941771E-2</c:v>
                      </c:pt>
                      <c:pt idx="155">
                        <c:v>5.0774706556540802E-2</c:v>
                      </c:pt>
                      <c:pt idx="156">
                        <c:v>5.0205527984794357E-2</c:v>
                      </c:pt>
                      <c:pt idx="157">
                        <c:v>5.1326989266084679E-2</c:v>
                      </c:pt>
                      <c:pt idx="158">
                        <c:v>5.1627084025480274E-2</c:v>
                      </c:pt>
                      <c:pt idx="159">
                        <c:v>5.1104452007103743E-2</c:v>
                      </c:pt>
                      <c:pt idx="160">
                        <c:v>5.1422245703091223E-2</c:v>
                      </c:pt>
                      <c:pt idx="161">
                        <c:v>5.0966061018053628E-2</c:v>
                      </c:pt>
                      <c:pt idx="162">
                        <c:v>5.0726970271400398E-2</c:v>
                      </c:pt>
                      <c:pt idx="163">
                        <c:v>5.0747965531801567E-2</c:v>
                      </c:pt>
                      <c:pt idx="164">
                        <c:v>5.1502705421175521E-2</c:v>
                      </c:pt>
                      <c:pt idx="165">
                        <c:v>5.1116339172772501E-2</c:v>
                      </c:pt>
                      <c:pt idx="166">
                        <c:v>5.108769248359718E-2</c:v>
                      </c:pt>
                      <c:pt idx="167">
                        <c:v>5.1178094824696055E-2</c:v>
                      </c:pt>
                      <c:pt idx="168">
                        <c:v>5.0848401411225444E-2</c:v>
                      </c:pt>
                      <c:pt idx="169">
                        <c:v>5.0679817686989481E-2</c:v>
                      </c:pt>
                      <c:pt idx="170">
                        <c:v>5.0393995983867075E-2</c:v>
                      </c:pt>
                      <c:pt idx="171">
                        <c:v>5.0850909579384901E-2</c:v>
                      </c:pt>
                      <c:pt idx="172">
                        <c:v>5.1348116878196778E-2</c:v>
                      </c:pt>
                      <c:pt idx="173">
                        <c:v>5.1792541970926725E-2</c:v>
                      </c:pt>
                      <c:pt idx="174">
                        <c:v>5.1839855477178676E-2</c:v>
                      </c:pt>
                      <c:pt idx="175">
                        <c:v>5.1389323780927948E-2</c:v>
                      </c:pt>
                      <c:pt idx="176">
                        <c:v>5.130706123582672E-2</c:v>
                      </c:pt>
                      <c:pt idx="177">
                        <c:v>5.1463714008985126E-2</c:v>
                      </c:pt>
                      <c:pt idx="178">
                        <c:v>5.1247585161290327E-2</c:v>
                      </c:pt>
                      <c:pt idx="179">
                        <c:v>5.0692358630242275E-2</c:v>
                      </c:pt>
                      <c:pt idx="180">
                        <c:v>5.0850950201848495E-2</c:v>
                      </c:pt>
                      <c:pt idx="181">
                        <c:v>5.1906692594131804E-2</c:v>
                      </c:pt>
                      <c:pt idx="182">
                        <c:v>5.2080459375787133E-2</c:v>
                      </c:pt>
                      <c:pt idx="183">
                        <c:v>5.1659186267084926E-2</c:v>
                      </c:pt>
                      <c:pt idx="184">
                        <c:v>5.1305717967568956E-2</c:v>
                      </c:pt>
                      <c:pt idx="185">
                        <c:v>5.1687230804728951E-2</c:v>
                      </c:pt>
                      <c:pt idx="186">
                        <c:v>5.1920055642950699E-2</c:v>
                      </c:pt>
                      <c:pt idx="187">
                        <c:v>5.1422713799381028E-2</c:v>
                      </c:pt>
                      <c:pt idx="188">
                        <c:v>5.1331106206498653E-2</c:v>
                      </c:pt>
                      <c:pt idx="189">
                        <c:v>5.1004022642217602E-2</c:v>
                      </c:pt>
                      <c:pt idx="190">
                        <c:v>5.0859851519688151E-2</c:v>
                      </c:pt>
                      <c:pt idx="191">
                        <c:v>5.0987904419556668E-2</c:v>
                      </c:pt>
                      <c:pt idx="192">
                        <c:v>5.1013101019051654E-2</c:v>
                      </c:pt>
                      <c:pt idx="193">
                        <c:v>5.1487683912933228E-2</c:v>
                      </c:pt>
                      <c:pt idx="194">
                        <c:v>5.1263409753823645E-2</c:v>
                      </c:pt>
                      <c:pt idx="195">
                        <c:v>5.1257479819288354E-2</c:v>
                      </c:pt>
                      <c:pt idx="196">
                        <c:v>5.1081357190713154E-2</c:v>
                      </c:pt>
                      <c:pt idx="197">
                        <c:v>5.0815939398461324E-2</c:v>
                      </c:pt>
                      <c:pt idx="198">
                        <c:v>5.0874635616276823E-2</c:v>
                      </c:pt>
                      <c:pt idx="199">
                        <c:v>5.1644709639717373E-2</c:v>
                      </c:pt>
                      <c:pt idx="200">
                        <c:v>5.1463290520686905E-2</c:v>
                      </c:pt>
                      <c:pt idx="201">
                        <c:v>5.1140687133488849E-2</c:v>
                      </c:pt>
                      <c:pt idx="202">
                        <c:v>5.0814430893122854E-2</c:v>
                      </c:pt>
                      <c:pt idx="203">
                        <c:v>5.0464680921974245E-2</c:v>
                      </c:pt>
                      <c:pt idx="204">
                        <c:v>5.1047430988530151E-2</c:v>
                      </c:pt>
                      <c:pt idx="205">
                        <c:v>5.1513893076383099E-2</c:v>
                      </c:pt>
                      <c:pt idx="206">
                        <c:v>5.0920786034700079E-2</c:v>
                      </c:pt>
                      <c:pt idx="207">
                        <c:v>5.1515962421951542E-2</c:v>
                      </c:pt>
                      <c:pt idx="208">
                        <c:v>5.1635824146569101E-2</c:v>
                      </c:pt>
                      <c:pt idx="209">
                        <c:v>5.1154832454046346E-2</c:v>
                      </c:pt>
                      <c:pt idx="210">
                        <c:v>5.1380915341114046E-2</c:v>
                      </c:pt>
                      <c:pt idx="211">
                        <c:v>5.1242477344319325E-2</c:v>
                      </c:pt>
                      <c:pt idx="212">
                        <c:v>5.0581501708085778E-2</c:v>
                      </c:pt>
                      <c:pt idx="213">
                        <c:v>5.0581206156460806E-2</c:v>
                      </c:pt>
                      <c:pt idx="214">
                        <c:v>5.0837527184255021E-2</c:v>
                      </c:pt>
                      <c:pt idx="215">
                        <c:v>5.1003136375264504E-2</c:v>
                      </c:pt>
                      <c:pt idx="216">
                        <c:v>5.1538356657059331E-2</c:v>
                      </c:pt>
                      <c:pt idx="217">
                        <c:v>5.1415602490749224E-2</c:v>
                      </c:pt>
                      <c:pt idx="218">
                        <c:v>5.0934798449793678E-2</c:v>
                      </c:pt>
                      <c:pt idx="219">
                        <c:v>5.0950813409948628E-2</c:v>
                      </c:pt>
                      <c:pt idx="220">
                        <c:v>5.1071635358517754E-2</c:v>
                      </c:pt>
                      <c:pt idx="221">
                        <c:v>5.1059696619689843E-2</c:v>
                      </c:pt>
                      <c:pt idx="222">
                        <c:v>5.1116174820447745E-2</c:v>
                      </c:pt>
                      <c:pt idx="223">
                        <c:v>5.122700523658507E-2</c:v>
                      </c:pt>
                      <c:pt idx="224">
                        <c:v>5.1194460725957548E-2</c:v>
                      </c:pt>
                      <c:pt idx="225">
                        <c:v>5.10591114894084E-2</c:v>
                      </c:pt>
                      <c:pt idx="226">
                        <c:v>5.0924080879334623E-2</c:v>
                      </c:pt>
                      <c:pt idx="227">
                        <c:v>5.0896479421578295E-2</c:v>
                      </c:pt>
                      <c:pt idx="228">
                        <c:v>5.1011324271065694E-2</c:v>
                      </c:pt>
                      <c:pt idx="229">
                        <c:v>5.0671649106902021E-2</c:v>
                      </c:pt>
                      <c:pt idx="230">
                        <c:v>5.0542244077134979E-2</c:v>
                      </c:pt>
                      <c:pt idx="231">
                        <c:v>5.0696090290977901E-2</c:v>
                      </c:pt>
                      <c:pt idx="232">
                        <c:v>5.1359211017079597E-2</c:v>
                      </c:pt>
                      <c:pt idx="233">
                        <c:v>5.1924389588831478E-2</c:v>
                      </c:pt>
                      <c:pt idx="234">
                        <c:v>5.1540074917978351E-2</c:v>
                      </c:pt>
                      <c:pt idx="235">
                        <c:v>5.139821630875395E-2</c:v>
                      </c:pt>
                      <c:pt idx="236">
                        <c:v>5.0991265738546579E-2</c:v>
                      </c:pt>
                      <c:pt idx="237">
                        <c:v>5.1047522329992226E-2</c:v>
                      </c:pt>
                      <c:pt idx="238">
                        <c:v>5.1177619271773875E-2</c:v>
                      </c:pt>
                      <c:pt idx="239">
                        <c:v>5.138360102580173E-2</c:v>
                      </c:pt>
                      <c:pt idx="240">
                        <c:v>5.1223408448003473E-2</c:v>
                      </c:pt>
                      <c:pt idx="241">
                        <c:v>5.1065451583033342E-2</c:v>
                      </c:pt>
                      <c:pt idx="242">
                        <c:v>5.0699672868082427E-2</c:v>
                      </c:pt>
                      <c:pt idx="243">
                        <c:v>5.0452072557075595E-2</c:v>
                      </c:pt>
                      <c:pt idx="244">
                        <c:v>5.092609446725925E-2</c:v>
                      </c:pt>
                      <c:pt idx="245">
                        <c:v>5.1029978587484023E-2</c:v>
                      </c:pt>
                      <c:pt idx="246">
                        <c:v>5.0958357221366095E-2</c:v>
                      </c:pt>
                      <c:pt idx="247">
                        <c:v>5.1163365040675271E-2</c:v>
                      </c:pt>
                      <c:pt idx="248">
                        <c:v>5.1631366052936251E-2</c:v>
                      </c:pt>
                      <c:pt idx="249">
                        <c:v>5.1071014601600476E-2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</c:v>
                      </c:pt>
                      <c:pt idx="1">
                        <c:v>0.99277279958563824</c:v>
                      </c:pt>
                      <c:pt idx="2">
                        <c:v>0.98240597544716246</c:v>
                      </c:pt>
                      <c:pt idx="3">
                        <c:v>0.96866449110628117</c:v>
                      </c:pt>
                      <c:pt idx="4">
                        <c:v>0.95534630319112379</c:v>
                      </c:pt>
                      <c:pt idx="5">
                        <c:v>0.9431258977574728</c:v>
                      </c:pt>
                      <c:pt idx="6">
                        <c:v>0.93135390469774648</c:v>
                      </c:pt>
                      <c:pt idx="7">
                        <c:v>0.9198785460178367</c:v>
                      </c:pt>
                      <c:pt idx="8">
                        <c:v>0.90967186749788032</c:v>
                      </c:pt>
                      <c:pt idx="9">
                        <c:v>0.89931470662975233</c:v>
                      </c:pt>
                      <c:pt idx="10">
                        <c:v>0.88842420755921347</c:v>
                      </c:pt>
                      <c:pt idx="11">
                        <c:v>0.87765673259207522</c:v>
                      </c:pt>
                      <c:pt idx="12">
                        <c:v>0.86642318352433567</c:v>
                      </c:pt>
                      <c:pt idx="13">
                        <c:v>0.85379421402490185</c:v>
                      </c:pt>
                      <c:pt idx="14">
                        <c:v>0.84167736477087696</c:v>
                      </c:pt>
                      <c:pt idx="15">
                        <c:v>0.82977247602383053</c:v>
                      </c:pt>
                      <c:pt idx="16">
                        <c:v>0.81705955356106919</c:v>
                      </c:pt>
                      <c:pt idx="17">
                        <c:v>0.80436320449661902</c:v>
                      </c:pt>
                      <c:pt idx="18">
                        <c:v>0.79155916919932579</c:v>
                      </c:pt>
                      <c:pt idx="19">
                        <c:v>0.77902584318303458</c:v>
                      </c:pt>
                      <c:pt idx="20">
                        <c:v>0.76544900511992853</c:v>
                      </c:pt>
                      <c:pt idx="21">
                        <c:v>0.75154469051881134</c:v>
                      </c:pt>
                      <c:pt idx="22">
                        <c:v>0.73881401727791884</c:v>
                      </c:pt>
                      <c:pt idx="23">
                        <c:v>0.72723145759631558</c:v>
                      </c:pt>
                      <c:pt idx="24">
                        <c:v>0.71522144856222947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0.65805884370370338</c:v>
                      </c:pt>
                      <c:pt idx="1">
                        <c:v>0.61678152171427936</c:v>
                      </c:pt>
                      <c:pt idx="2">
                        <c:v>0.5765398419747535</c:v>
                      </c:pt>
                      <c:pt idx="3">
                        <c:v>0.53596469467663477</c:v>
                      </c:pt>
                      <c:pt idx="4">
                        <c:v>0.49793294732503135</c:v>
                      </c:pt>
                      <c:pt idx="5">
                        <c:v>0.46510595534756421</c:v>
                      </c:pt>
                      <c:pt idx="6">
                        <c:v>0.43257588471998903</c:v>
                      </c:pt>
                      <c:pt idx="7">
                        <c:v>0.4018387406571215</c:v>
                      </c:pt>
                      <c:pt idx="8">
                        <c:v>0.37588805400419467</c:v>
                      </c:pt>
                      <c:pt idx="9">
                        <c:v>0.35092278563305201</c:v>
                      </c:pt>
                      <c:pt idx="10">
                        <c:v>0.32636423234767303</c:v>
                      </c:pt>
                      <c:pt idx="11">
                        <c:v>0.30445782517879361</c:v>
                      </c:pt>
                      <c:pt idx="12">
                        <c:v>0.28394896887138205</c:v>
                      </c:pt>
                      <c:pt idx="13">
                        <c:v>0.26354092894891662</c:v>
                      </c:pt>
                      <c:pt idx="14">
                        <c:v>0.24543097509297973</c:v>
                      </c:pt>
                      <c:pt idx="15">
                        <c:v>0.22832393682859842</c:v>
                      </c:pt>
                      <c:pt idx="16">
                        <c:v>0.21346861233435876</c:v>
                      </c:pt>
                      <c:pt idx="17">
                        <c:v>0.19960038354051882</c:v>
                      </c:pt>
                      <c:pt idx="18">
                        <c:v>0.18493954628417694</c:v>
                      </c:pt>
                      <c:pt idx="19">
                        <c:v>0.17285390514366297</c:v>
                      </c:pt>
                      <c:pt idx="20">
                        <c:v>0.16084139925613214</c:v>
                      </c:pt>
                      <c:pt idx="21">
                        <c:v>0.14930576076284005</c:v>
                      </c:pt>
                      <c:pt idx="22">
                        <c:v>0.13958978019909379</c:v>
                      </c:pt>
                      <c:pt idx="23">
                        <c:v>0.1293698437783834</c:v>
                      </c:pt>
                      <c:pt idx="24">
                        <c:v>0.1192886720351457</c:v>
                      </c:pt>
                      <c:pt idx="25">
                        <c:v>0.11195457615792664</c:v>
                      </c:pt>
                      <c:pt idx="26">
                        <c:v>0.10615402421939762</c:v>
                      </c:pt>
                      <c:pt idx="27">
                        <c:v>9.8790481522086263E-2</c:v>
                      </c:pt>
                      <c:pt idx="28">
                        <c:v>9.1893679080732357E-2</c:v>
                      </c:pt>
                      <c:pt idx="29">
                        <c:v>8.730180980117816E-2</c:v>
                      </c:pt>
                      <c:pt idx="30">
                        <c:v>8.3771847245427938E-2</c:v>
                      </c:pt>
                      <c:pt idx="31">
                        <c:v>8.120123030865678E-2</c:v>
                      </c:pt>
                      <c:pt idx="32">
                        <c:v>7.576797697329439E-2</c:v>
                      </c:pt>
                      <c:pt idx="33">
                        <c:v>7.2035024385969107E-2</c:v>
                      </c:pt>
                      <c:pt idx="34">
                        <c:v>7.0674473494518691E-2</c:v>
                      </c:pt>
                      <c:pt idx="35">
                        <c:v>6.7210458994589287E-2</c:v>
                      </c:pt>
                      <c:pt idx="36">
                        <c:v>6.3330673705508808E-2</c:v>
                      </c:pt>
                      <c:pt idx="37">
                        <c:v>5.8004168187250071E-2</c:v>
                      </c:pt>
                      <c:pt idx="38">
                        <c:v>5.546726602079538E-2</c:v>
                      </c:pt>
                      <c:pt idx="39">
                        <c:v>5.2659392473446844E-2</c:v>
                      </c:pt>
                      <c:pt idx="40">
                        <c:v>5.0909252501440336E-2</c:v>
                      </c:pt>
                      <c:pt idx="41">
                        <c:v>4.9664781204409807E-2</c:v>
                      </c:pt>
                      <c:pt idx="42">
                        <c:v>4.7982608032312371E-2</c:v>
                      </c:pt>
                      <c:pt idx="43">
                        <c:v>4.4299073878773389E-2</c:v>
                      </c:pt>
                      <c:pt idx="44">
                        <c:v>4.1697816323632689E-2</c:v>
                      </c:pt>
                      <c:pt idx="45">
                        <c:v>4.0885563660329347E-2</c:v>
                      </c:pt>
                      <c:pt idx="46">
                        <c:v>4.1237047423170685E-2</c:v>
                      </c:pt>
                      <c:pt idx="47">
                        <c:v>4.0170489030137924E-2</c:v>
                      </c:pt>
                      <c:pt idx="48">
                        <c:v>4.0106974252663193E-2</c:v>
                      </c:pt>
                      <c:pt idx="49">
                        <c:v>3.689299648218182E-2</c:v>
                      </c:pt>
                      <c:pt idx="50">
                        <c:v>3.6053070601729902E-2</c:v>
                      </c:pt>
                      <c:pt idx="51">
                        <c:v>3.7247197138209003E-2</c:v>
                      </c:pt>
                      <c:pt idx="52">
                        <c:v>3.7901363195892969E-2</c:v>
                      </c:pt>
                      <c:pt idx="53">
                        <c:v>3.6987892499757563E-2</c:v>
                      </c:pt>
                      <c:pt idx="54">
                        <c:v>3.8392197958363176E-2</c:v>
                      </c:pt>
                      <c:pt idx="55">
                        <c:v>4.1109985960799261E-2</c:v>
                      </c:pt>
                      <c:pt idx="56">
                        <c:v>4.0799120295519298E-2</c:v>
                      </c:pt>
                      <c:pt idx="57">
                        <c:v>4.1077664229318238E-2</c:v>
                      </c:pt>
                      <c:pt idx="58">
                        <c:v>4.2884528172094268E-2</c:v>
                      </c:pt>
                      <c:pt idx="59">
                        <c:v>4.5794273636397258E-2</c:v>
                      </c:pt>
                      <c:pt idx="60">
                        <c:v>5.043065421931104E-2</c:v>
                      </c:pt>
                      <c:pt idx="61">
                        <c:v>5.2288024892847423E-2</c:v>
                      </c:pt>
                      <c:pt idx="62">
                        <c:v>5.4551715483628319E-2</c:v>
                      </c:pt>
                      <c:pt idx="63">
                        <c:v>5.4720406478380022E-2</c:v>
                      </c:pt>
                      <c:pt idx="64">
                        <c:v>5.7074505697853828E-2</c:v>
                      </c:pt>
                      <c:pt idx="65">
                        <c:v>6.0331700594823436E-2</c:v>
                      </c:pt>
                      <c:pt idx="66">
                        <c:v>6.7186718756861816E-2</c:v>
                      </c:pt>
                      <c:pt idx="67">
                        <c:v>7.1987162733187809E-2</c:v>
                      </c:pt>
                      <c:pt idx="68">
                        <c:v>7.1782706998809565E-2</c:v>
                      </c:pt>
                      <c:pt idx="69">
                        <c:v>7.2859278318560913E-2</c:v>
                      </c:pt>
                      <c:pt idx="70">
                        <c:v>7.6750461527777258E-2</c:v>
                      </c:pt>
                      <c:pt idx="71">
                        <c:v>7.9150560980539589E-2</c:v>
                      </c:pt>
                      <c:pt idx="72">
                        <c:v>8.059394164672308E-2</c:v>
                      </c:pt>
                      <c:pt idx="73">
                        <c:v>8.0638325509857875E-2</c:v>
                      </c:pt>
                      <c:pt idx="74">
                        <c:v>8.150486805661715E-2</c:v>
                      </c:pt>
                      <c:pt idx="75">
                        <c:v>8.1547107971306473E-2</c:v>
                      </c:pt>
                      <c:pt idx="76">
                        <c:v>8.2453631035557848E-2</c:v>
                      </c:pt>
                      <c:pt idx="77">
                        <c:v>8.4455616248759136E-2</c:v>
                      </c:pt>
                      <c:pt idx="78">
                        <c:v>8.4279614610297246E-2</c:v>
                      </c:pt>
                      <c:pt idx="79">
                        <c:v>8.4796465607173285E-2</c:v>
                      </c:pt>
                      <c:pt idx="80">
                        <c:v>8.4834177088747312E-2</c:v>
                      </c:pt>
                      <c:pt idx="81">
                        <c:v>8.4518289404623539E-2</c:v>
                      </c:pt>
                      <c:pt idx="82">
                        <c:v>8.4180533133438901E-2</c:v>
                      </c:pt>
                      <c:pt idx="83">
                        <c:v>8.4892966883908461E-2</c:v>
                      </c:pt>
                      <c:pt idx="84">
                        <c:v>8.5293123952867658E-2</c:v>
                      </c:pt>
                      <c:pt idx="85">
                        <c:v>8.6005778218691875E-2</c:v>
                      </c:pt>
                      <c:pt idx="86">
                        <c:v>8.5750360789854305E-2</c:v>
                      </c:pt>
                      <c:pt idx="87">
                        <c:v>8.4789109190561221E-2</c:v>
                      </c:pt>
                      <c:pt idx="88">
                        <c:v>8.6683077979438639E-2</c:v>
                      </c:pt>
                      <c:pt idx="89">
                        <c:v>8.7189890044628252E-2</c:v>
                      </c:pt>
                      <c:pt idx="90">
                        <c:v>8.6307248131450243E-2</c:v>
                      </c:pt>
                      <c:pt idx="91">
                        <c:v>8.6843950870585163E-2</c:v>
                      </c:pt>
                      <c:pt idx="92">
                        <c:v>8.6073527878869405E-2</c:v>
                      </c:pt>
                      <c:pt idx="93">
                        <c:v>8.5669741837010163E-2</c:v>
                      </c:pt>
                      <c:pt idx="94">
                        <c:v>8.5705199474806121E-2</c:v>
                      </c:pt>
                      <c:pt idx="95">
                        <c:v>8.6979834469382455E-2</c:v>
                      </c:pt>
                      <c:pt idx="96">
                        <c:v>8.6327323653575219E-2</c:v>
                      </c:pt>
                      <c:pt idx="97">
                        <c:v>8.6278943975999264E-2</c:v>
                      </c:pt>
                      <c:pt idx="98">
                        <c:v>8.6431619075299809E-2</c:v>
                      </c:pt>
                      <c:pt idx="99">
                        <c:v>8.5874819616032411E-2</c:v>
                      </c:pt>
                      <c:pt idx="100">
                        <c:v>8.5590108661367723E-2</c:v>
                      </c:pt>
                      <c:pt idx="101">
                        <c:v>8.5107401506043762E-2</c:v>
                      </c:pt>
                      <c:pt idx="102">
                        <c:v>8.5879055511012034E-2</c:v>
                      </c:pt>
                      <c:pt idx="103">
                        <c:v>8.671875913811207E-2</c:v>
                      </c:pt>
                      <c:pt idx="104">
                        <c:v>8.7469322058711524E-2</c:v>
                      </c:pt>
                      <c:pt idx="105">
                        <c:v>8.754922700561299E-2</c:v>
                      </c:pt>
                      <c:pt idx="106">
                        <c:v>8.6788351008077788E-2</c:v>
                      </c:pt>
                      <c:pt idx="107">
                        <c:v>8.6649422722710617E-2</c:v>
                      </c:pt>
                      <c:pt idx="108">
                        <c:v>8.691398420869588E-2</c:v>
                      </c:pt>
                      <c:pt idx="109">
                        <c:v>8.6548977142701572E-2</c:v>
                      </c:pt>
                      <c:pt idx="110">
                        <c:v>8.561128830929686E-2</c:v>
                      </c:pt>
                      <c:pt idx="111">
                        <c:v>8.5879124115857741E-2</c:v>
                      </c:pt>
                      <c:pt idx="112">
                        <c:v>8.7662104209275435E-2</c:v>
                      </c:pt>
                      <c:pt idx="113">
                        <c:v>8.7955568519180294E-2</c:v>
                      </c:pt>
                      <c:pt idx="114">
                        <c:v>8.7244105597734337E-2</c:v>
                      </c:pt>
                      <c:pt idx="115">
                        <c:v>8.6647154157404122E-2</c:v>
                      </c:pt>
                      <c:pt idx="116">
                        <c:v>8.7291468337654485E-2</c:v>
                      </c:pt>
                      <c:pt idx="117">
                        <c:v>8.7684672262055757E-2</c:v>
                      </c:pt>
                      <c:pt idx="118">
                        <c:v>8.6844741410372739E-2</c:v>
                      </c:pt>
                      <c:pt idx="119">
                        <c:v>8.6690030833522697E-2</c:v>
                      </c:pt>
                      <c:pt idx="120">
                        <c:v>8.6137638992236545E-2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Daidzein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0.99590562032539398</c:v>
                </c:pt>
                <c:pt idx="1">
                  <c:v>0.98870801081351301</c:v>
                </c:pt>
                <c:pt idx="2">
                  <c:v>0.97838363238907999</c:v>
                </c:pt>
                <c:pt idx="3">
                  <c:v>0.96469841090238295</c:v>
                </c:pt>
                <c:pt idx="4">
                  <c:v>0.95143475270512801</c:v>
                </c:pt>
                <c:pt idx="5">
                  <c:v>0.93926438225109998</c:v>
                </c:pt>
                <c:pt idx="6">
                  <c:v>0.92754058820048702</c:v>
                </c:pt>
                <c:pt idx="7">
                  <c:v>0.91611221399591503</c:v>
                </c:pt>
                <c:pt idx="8">
                  <c:v>0.90594732549303603</c:v>
                </c:pt>
                <c:pt idx="9">
                  <c:v>0.89563257077385305</c:v>
                </c:pt>
                <c:pt idx="10">
                  <c:v>0.88478666154135499</c:v>
                </c:pt>
                <c:pt idx="11">
                  <c:v>0.87406327270486905</c:v>
                </c:pt>
                <c:pt idx="12">
                  <c:v>0.86287571805210606</c:v>
                </c:pt>
                <c:pt idx="13">
                  <c:v>0.85029845634870205</c:v>
                </c:pt>
                <c:pt idx="14">
                  <c:v>0.838231218075983</c:v>
                </c:pt>
                <c:pt idx="15">
                  <c:v>0.82637507246345099</c:v>
                </c:pt>
                <c:pt idx="16">
                  <c:v>0.813714201532026</c:v>
                </c:pt>
                <c:pt idx="17">
                  <c:v>0.80106983614112703</c:v>
                </c:pt>
                <c:pt idx="18">
                  <c:v>0.78831822542570795</c:v>
                </c:pt>
                <c:pt idx="19">
                  <c:v>0.77583621560471305</c:v>
                </c:pt>
                <c:pt idx="20">
                  <c:v>0.76231496627141804</c:v>
                </c:pt>
                <c:pt idx="21">
                  <c:v>0.74846758121339296</c:v>
                </c:pt>
                <c:pt idx="22">
                  <c:v>0.73578903218226199</c:v>
                </c:pt>
                <c:pt idx="23">
                  <c:v>0.72425389589759903</c:v>
                </c:pt>
                <c:pt idx="24">
                  <c:v>0.71229306040039397</c:v>
                </c:pt>
                <c:pt idx="25">
                  <c:v>0.70219567486037104</c:v>
                </c:pt>
                <c:pt idx="26">
                  <c:v>0.69290949130051205</c:v>
                </c:pt>
                <c:pt idx="27">
                  <c:v>0.68428937838285497</c:v>
                </c:pt>
                <c:pt idx="28">
                  <c:v>0.67744743348914904</c:v>
                </c:pt>
                <c:pt idx="29">
                  <c:v>0.67055500978721105</c:v>
                </c:pt>
                <c:pt idx="30">
                  <c:v>0.66561208759137802</c:v>
                </c:pt>
                <c:pt idx="31">
                  <c:v>0.66253390957401503</c:v>
                </c:pt>
                <c:pt idx="32">
                  <c:v>0.66051544721933197</c:v>
                </c:pt>
                <c:pt idx="33">
                  <c:v>0.66049862501739298</c:v>
                </c:pt>
                <c:pt idx="34">
                  <c:v>0.66150391069707604</c:v>
                </c:pt>
                <c:pt idx="35">
                  <c:v>0.66388092875613303</c:v>
                </c:pt>
                <c:pt idx="36">
                  <c:v>0.66669493871743801</c:v>
                </c:pt>
                <c:pt idx="37">
                  <c:v>0.66931722908620594</c:v>
                </c:pt>
                <c:pt idx="38">
                  <c:v>0.674004881367532</c:v>
                </c:pt>
                <c:pt idx="39">
                  <c:v>0.68027440987215604</c:v>
                </c:pt>
                <c:pt idx="40">
                  <c:v>0.68645383909612001</c:v>
                </c:pt>
                <c:pt idx="41">
                  <c:v>0.69490366237357604</c:v>
                </c:pt>
                <c:pt idx="42">
                  <c:v>0.70278007635286099</c:v>
                </c:pt>
                <c:pt idx="43">
                  <c:v>0.71119074270829696</c:v>
                </c:pt>
                <c:pt idx="44">
                  <c:v>0.71971778793070595</c:v>
                </c:pt>
                <c:pt idx="45">
                  <c:v>0.72981052814301495</c:v>
                </c:pt>
                <c:pt idx="46">
                  <c:v>0.74036120921179904</c:v>
                </c:pt>
                <c:pt idx="47">
                  <c:v>0.75067741841686797</c:v>
                </c:pt>
                <c:pt idx="48">
                  <c:v>0.76028678930114102</c:v>
                </c:pt>
                <c:pt idx="49">
                  <c:v>0.769251999675856</c:v>
                </c:pt>
                <c:pt idx="50">
                  <c:v>0.77669938130504501</c:v>
                </c:pt>
                <c:pt idx="51">
                  <c:v>0.78286730293325602</c:v>
                </c:pt>
                <c:pt idx="52">
                  <c:v>0.78627259462371801</c:v>
                </c:pt>
                <c:pt idx="53">
                  <c:v>0.78813105233715697</c:v>
                </c:pt>
                <c:pt idx="54">
                  <c:v>0.78949648862660404</c:v>
                </c:pt>
                <c:pt idx="55">
                  <c:v>0.78907685326252297</c:v>
                </c:pt>
                <c:pt idx="56">
                  <c:v>0.78657989651717197</c:v>
                </c:pt>
                <c:pt idx="57">
                  <c:v>0.78129483739176198</c:v>
                </c:pt>
                <c:pt idx="58">
                  <c:v>0.77476095814184198</c:v>
                </c:pt>
                <c:pt idx="59">
                  <c:v>0.76634811552575799</c:v>
                </c:pt>
                <c:pt idx="60">
                  <c:v>0.75578152540407595</c:v>
                </c:pt>
                <c:pt idx="61">
                  <c:v>0.74140583467347299</c:v>
                </c:pt>
                <c:pt idx="62">
                  <c:v>0.723387357766895</c:v>
                </c:pt>
                <c:pt idx="63">
                  <c:v>0.701355867710721</c:v>
                </c:pt>
                <c:pt idx="64">
                  <c:v>0.67768372376578101</c:v>
                </c:pt>
                <c:pt idx="65">
                  <c:v>0.65177829857609604</c:v>
                </c:pt>
                <c:pt idx="66">
                  <c:v>0.62040660551615201</c:v>
                </c:pt>
                <c:pt idx="67">
                  <c:v>0.58742308520925901</c:v>
                </c:pt>
                <c:pt idx="68">
                  <c:v>0.55253949238790101</c:v>
                </c:pt>
                <c:pt idx="69">
                  <c:v>0.51953514641375698</c:v>
                </c:pt>
                <c:pt idx="70">
                  <c:v>0.48694684564319701</c:v>
                </c:pt>
                <c:pt idx="71">
                  <c:v>0.45517618079240502</c:v>
                </c:pt>
                <c:pt idx="72">
                  <c:v>0.42314224447503301</c:v>
                </c:pt>
                <c:pt idx="73">
                  <c:v>0.39311631348460802</c:v>
                </c:pt>
                <c:pt idx="74">
                  <c:v>0.36719951858622402</c:v>
                </c:pt>
                <c:pt idx="75">
                  <c:v>0.341517142050978</c:v>
                </c:pt>
                <c:pt idx="76">
                  <c:v>0.31725027474293399</c:v>
                </c:pt>
                <c:pt idx="77">
                  <c:v>0.29676229875299898</c:v>
                </c:pt>
                <c:pt idx="78">
                  <c:v>0.27705230703636102</c:v>
                </c:pt>
                <c:pt idx="79">
                  <c:v>0.25766341545180499</c:v>
                </c:pt>
                <c:pt idx="80">
                  <c:v>0.24036838391355</c:v>
                </c:pt>
                <c:pt idx="81">
                  <c:v>0.22417671387310101</c:v>
                </c:pt>
                <c:pt idx="82">
                  <c:v>0.20806463801456301</c:v>
                </c:pt>
                <c:pt idx="83">
                  <c:v>0.193766893036111</c:v>
                </c:pt>
                <c:pt idx="84">
                  <c:v>0.18026094639558099</c:v>
                </c:pt>
                <c:pt idx="85">
                  <c:v>0.16853271986997001</c:v>
                </c:pt>
                <c:pt idx="86">
                  <c:v>0.15758380193376301</c:v>
                </c:pt>
                <c:pt idx="87">
                  <c:v>0.14600912239955499</c:v>
                </c:pt>
                <c:pt idx="88">
                  <c:v>0.13646755115631801</c:v>
                </c:pt>
                <c:pt idx="89">
                  <c:v>0.12698371993850599</c:v>
                </c:pt>
                <c:pt idx="90">
                  <c:v>0.117876373853986</c:v>
                </c:pt>
                <c:pt idx="91">
                  <c:v>0.11020564131534399</c:v>
                </c:pt>
                <c:pt idx="92">
                  <c:v>0.102137037397206</c:v>
                </c:pt>
                <c:pt idx="93">
                  <c:v>9.4177987704678098E-2</c:v>
                </c:pt>
                <c:pt idx="94">
                  <c:v>8.8387744762362802E-2</c:v>
                </c:pt>
                <c:pt idx="95">
                  <c:v>8.3808229374797899E-2</c:v>
                </c:pt>
                <c:pt idx="96">
                  <c:v>7.7994738271418507E-2</c:v>
                </c:pt>
                <c:pt idx="97">
                  <c:v>7.2549736961218206E-2</c:v>
                </c:pt>
                <c:pt idx="98">
                  <c:v>6.8924472288777794E-2</c:v>
                </c:pt>
                <c:pt idx="99">
                  <c:v>6.6137579246029601E-2</c:v>
                </c:pt>
                <c:pt idx="100">
                  <c:v>6.4108086200844697E-2</c:v>
                </c:pt>
                <c:pt idx="101">
                  <c:v>5.9818551770757303E-2</c:v>
                </c:pt>
                <c:pt idx="102">
                  <c:v>5.6871398810854401E-2</c:v>
                </c:pt>
                <c:pt idx="103">
                  <c:v>5.5797248659456497E-2</c:v>
                </c:pt>
                <c:pt idx="104">
                  <c:v>5.3062421375210597E-2</c:v>
                </c:pt>
                <c:pt idx="105">
                  <c:v>4.9999344512856397E-2</c:v>
                </c:pt>
                <c:pt idx="106">
                  <c:v>4.5794087109540901E-2</c:v>
                </c:pt>
                <c:pt idx="107">
                  <c:v>4.3791211757135698E-2</c:v>
                </c:pt>
                <c:pt idx="108">
                  <c:v>4.1574405450996499E-2</c:v>
                </c:pt>
                <c:pt idx="109">
                  <c:v>4.01926760884923E-2</c:v>
                </c:pt>
                <c:pt idx="110">
                  <c:v>3.9210170369290101E-2</c:v>
                </c:pt>
                <c:pt idx="111">
                  <c:v>3.7882100556657299E-2</c:v>
                </c:pt>
                <c:pt idx="112">
                  <c:v>3.4973963276702102E-2</c:v>
                </c:pt>
                <c:pt idx="113">
                  <c:v>3.2920279570905098E-2</c:v>
                </c:pt>
                <c:pt idx="114">
                  <c:v>3.2279008945349498E-2</c:v>
                </c:pt>
                <c:pt idx="115">
                  <c:v>3.2556504141922002E-2</c:v>
                </c:pt>
                <c:pt idx="116">
                  <c:v>3.1714460035707402E-2</c:v>
                </c:pt>
                <c:pt idx="117">
                  <c:v>3.1664315341915203E-2</c:v>
                </c:pt>
                <c:pt idx="118">
                  <c:v>2.91268911775962E-2</c:v>
                </c:pt>
                <c:pt idx="119">
                  <c:v>2.84637726442728E-2</c:v>
                </c:pt>
                <c:pt idx="120">
                  <c:v>2.9406531351798899E-2</c:v>
                </c:pt>
                <c:pt idx="121">
                  <c:v>2.9922993157319101E-2</c:v>
                </c:pt>
                <c:pt idx="122">
                  <c:v>2.92018112502569E-2</c:v>
                </c:pt>
                <c:pt idx="123">
                  <c:v>3.03105054787852E-2</c:v>
                </c:pt>
                <c:pt idx="124">
                  <c:v>3.2456189563540003E-2</c:v>
                </c:pt>
                <c:pt idx="125">
                  <c:v>3.2210762212366899E-2</c:v>
                </c:pt>
                <c:pt idx="126">
                  <c:v>3.2430671670029401E-2</c:v>
                </c:pt>
                <c:pt idx="127">
                  <c:v>3.3857184408277098E-2</c:v>
                </c:pt>
                <c:pt idx="128">
                  <c:v>3.6154418235141497E-2</c:v>
                </c:pt>
                <c:pt idx="129">
                  <c:v>3.9814824425288498E-2</c:v>
                </c:pt>
                <c:pt idx="130">
                  <c:v>4.12812120501235E-2</c:v>
                </c:pt>
                <c:pt idx="131">
                  <c:v>4.3068387822882102E-2</c:v>
                </c:pt>
                <c:pt idx="132">
                  <c:v>4.3201568770901498E-2</c:v>
                </c:pt>
                <c:pt idx="133">
                  <c:v>4.5060121838554699E-2</c:v>
                </c:pt>
                <c:pt idx="134">
                  <c:v>4.7631665772484698E-2</c:v>
                </c:pt>
                <c:pt idx="135">
                  <c:v>5.3043678540885597E-2</c:v>
                </c:pt>
                <c:pt idx="136">
                  <c:v>5.6833612204043697E-2</c:v>
                </c:pt>
                <c:pt idx="137">
                  <c:v>5.6672195119672503E-2</c:v>
                </c:pt>
                <c:pt idx="138">
                  <c:v>5.75221443963723E-2</c:v>
                </c:pt>
                <c:pt idx="139">
                  <c:v>6.0594219876651402E-2</c:v>
                </c:pt>
                <c:pt idx="140">
                  <c:v>6.2489089966961897E-2</c:v>
                </c:pt>
                <c:pt idx="141">
                  <c:v>6.3628633934665293E-2</c:v>
                </c:pt>
                <c:pt idx="142">
                  <c:v>6.3663674838761897E-2</c:v>
                </c:pt>
                <c:pt idx="143">
                  <c:v>6.4347807136673901E-2</c:v>
                </c:pt>
                <c:pt idx="144">
                  <c:v>6.4381155401001006E-2</c:v>
                </c:pt>
                <c:pt idx="145">
                  <c:v>6.5096852177086495E-2</c:v>
                </c:pt>
                <c:pt idx="146">
                  <c:v>6.6677412473191297E-2</c:v>
                </c:pt>
                <c:pt idx="147">
                  <c:v>6.6538459797633107E-2</c:v>
                </c:pt>
                <c:pt idx="148">
                  <c:v>6.6946511844809903E-2</c:v>
                </c:pt>
                <c:pt idx="149">
                  <c:v>6.6976284927093496E-2</c:v>
                </c:pt>
                <c:pt idx="150">
                  <c:v>6.6726892709677396E-2</c:v>
                </c:pt>
                <c:pt idx="151">
                  <c:v>6.6460235319565505E-2</c:v>
                </c:pt>
                <c:pt idx="152">
                  <c:v>6.7022699263940305E-2</c:v>
                </c:pt>
                <c:pt idx="153">
                  <c:v>6.7338621864782705E-2</c:v>
                </c:pt>
                <c:pt idx="154">
                  <c:v>6.7901259905255695E-2</c:v>
                </c:pt>
                <c:pt idx="155">
                  <c:v>6.7699608742054398E-2</c:v>
                </c:pt>
                <c:pt idx="156">
                  <c:v>6.6940703979725805E-2</c:v>
                </c:pt>
                <c:pt idx="157">
                  <c:v>6.8435985688112905E-2</c:v>
                </c:pt>
                <c:pt idx="158">
                  <c:v>6.8836112033973704E-2</c:v>
                </c:pt>
                <c:pt idx="159">
                  <c:v>6.8139269342804995E-2</c:v>
                </c:pt>
                <c:pt idx="160">
                  <c:v>6.8562994270788297E-2</c:v>
                </c:pt>
                <c:pt idx="161">
                  <c:v>6.7954748024071504E-2</c:v>
                </c:pt>
                <c:pt idx="162">
                  <c:v>6.7635960361867198E-2</c:v>
                </c:pt>
                <c:pt idx="163">
                  <c:v>6.7663954042402094E-2</c:v>
                </c:pt>
                <c:pt idx="164">
                  <c:v>6.8670273894900699E-2</c:v>
                </c:pt>
                <c:pt idx="165">
                  <c:v>6.8155118897030006E-2</c:v>
                </c:pt>
                <c:pt idx="166">
                  <c:v>6.8116923311462907E-2</c:v>
                </c:pt>
                <c:pt idx="167">
                  <c:v>6.8237459766261402E-2</c:v>
                </c:pt>
                <c:pt idx="168">
                  <c:v>6.7797868548300597E-2</c:v>
                </c:pt>
                <c:pt idx="169">
                  <c:v>6.7573090249319304E-2</c:v>
                </c:pt>
                <c:pt idx="170">
                  <c:v>6.71919946451561E-2</c:v>
                </c:pt>
                <c:pt idx="171">
                  <c:v>6.7801212772513206E-2</c:v>
                </c:pt>
                <c:pt idx="172">
                  <c:v>6.84641558375957E-2</c:v>
                </c:pt>
                <c:pt idx="173">
                  <c:v>6.9056722627902301E-2</c:v>
                </c:pt>
                <c:pt idx="174">
                  <c:v>6.9119807302904901E-2</c:v>
                </c:pt>
                <c:pt idx="175">
                  <c:v>6.8519098374570597E-2</c:v>
                </c:pt>
                <c:pt idx="176">
                  <c:v>6.8409414981102298E-2</c:v>
                </c:pt>
                <c:pt idx="177">
                  <c:v>6.8618285345313501E-2</c:v>
                </c:pt>
                <c:pt idx="178">
                  <c:v>6.8330113548387097E-2</c:v>
                </c:pt>
                <c:pt idx="179">
                  <c:v>6.75898115069897E-2</c:v>
                </c:pt>
                <c:pt idx="180">
                  <c:v>6.7801266935797994E-2</c:v>
                </c:pt>
                <c:pt idx="181">
                  <c:v>6.92089234588424E-2</c:v>
                </c:pt>
                <c:pt idx="182">
                  <c:v>6.9440612501049506E-2</c:v>
                </c:pt>
                <c:pt idx="183">
                  <c:v>6.8878915022779902E-2</c:v>
                </c:pt>
                <c:pt idx="184">
                  <c:v>6.8407623956758604E-2</c:v>
                </c:pt>
                <c:pt idx="185">
                  <c:v>6.8916307739638596E-2</c:v>
                </c:pt>
                <c:pt idx="186">
                  <c:v>6.9226740857267599E-2</c:v>
                </c:pt>
                <c:pt idx="187">
                  <c:v>6.85636183991747E-2</c:v>
                </c:pt>
                <c:pt idx="188">
                  <c:v>6.8441474941998204E-2</c:v>
                </c:pt>
                <c:pt idx="189">
                  <c:v>6.8005363522956802E-2</c:v>
                </c:pt>
                <c:pt idx="190">
                  <c:v>6.7813135359584206E-2</c:v>
                </c:pt>
                <c:pt idx="191">
                  <c:v>6.7983872559408895E-2</c:v>
                </c:pt>
                <c:pt idx="192">
                  <c:v>6.8017468025402206E-2</c:v>
                </c:pt>
                <c:pt idx="193">
                  <c:v>6.8650245217244305E-2</c:v>
                </c:pt>
                <c:pt idx="194">
                  <c:v>6.8351213005098194E-2</c:v>
                </c:pt>
                <c:pt idx="195">
                  <c:v>6.8343306425717801E-2</c:v>
                </c:pt>
                <c:pt idx="196">
                  <c:v>6.8108476254284206E-2</c:v>
                </c:pt>
                <c:pt idx="197">
                  <c:v>6.7754585864615094E-2</c:v>
                </c:pt>
                <c:pt idx="198">
                  <c:v>6.7832847488369097E-2</c:v>
                </c:pt>
                <c:pt idx="199">
                  <c:v>6.8859612852956498E-2</c:v>
                </c:pt>
                <c:pt idx="200">
                  <c:v>6.8617720694249207E-2</c:v>
                </c:pt>
                <c:pt idx="201">
                  <c:v>6.8187582844651803E-2</c:v>
                </c:pt>
                <c:pt idx="202">
                  <c:v>6.7752574524163806E-2</c:v>
                </c:pt>
                <c:pt idx="203">
                  <c:v>6.7286241229298993E-2</c:v>
                </c:pt>
                <c:pt idx="204">
                  <c:v>6.8063241318040202E-2</c:v>
                </c:pt>
                <c:pt idx="205">
                  <c:v>6.8685190768510804E-2</c:v>
                </c:pt>
                <c:pt idx="206">
                  <c:v>6.7894381379600105E-2</c:v>
                </c:pt>
                <c:pt idx="207">
                  <c:v>6.8687949895935393E-2</c:v>
                </c:pt>
                <c:pt idx="208">
                  <c:v>6.8847765528758806E-2</c:v>
                </c:pt>
                <c:pt idx="209">
                  <c:v>6.8206443272061795E-2</c:v>
                </c:pt>
                <c:pt idx="210">
                  <c:v>6.8507887121485395E-2</c:v>
                </c:pt>
                <c:pt idx="211">
                  <c:v>6.8323303125759099E-2</c:v>
                </c:pt>
                <c:pt idx="212">
                  <c:v>6.7442002277447705E-2</c:v>
                </c:pt>
                <c:pt idx="213">
                  <c:v>6.7441608208614404E-2</c:v>
                </c:pt>
                <c:pt idx="214">
                  <c:v>6.77833695790067E-2</c:v>
                </c:pt>
                <c:pt idx="215">
                  <c:v>6.8004181833686006E-2</c:v>
                </c:pt>
                <c:pt idx="216">
                  <c:v>6.8717808876079103E-2</c:v>
                </c:pt>
                <c:pt idx="217">
                  <c:v>6.8554136654332298E-2</c:v>
                </c:pt>
                <c:pt idx="218">
                  <c:v>6.7913064599724904E-2</c:v>
                </c:pt>
                <c:pt idx="219">
                  <c:v>6.79344178799315E-2</c:v>
                </c:pt>
                <c:pt idx="220">
                  <c:v>6.8095513811357006E-2</c:v>
                </c:pt>
                <c:pt idx="221">
                  <c:v>6.8079595492919795E-2</c:v>
                </c:pt>
                <c:pt idx="222">
                  <c:v>6.8154899760596993E-2</c:v>
                </c:pt>
                <c:pt idx="223">
                  <c:v>6.8302673648780093E-2</c:v>
                </c:pt>
                <c:pt idx="224">
                  <c:v>6.8259280967943398E-2</c:v>
                </c:pt>
                <c:pt idx="225">
                  <c:v>6.80788153192112E-2</c:v>
                </c:pt>
                <c:pt idx="226">
                  <c:v>6.7898774505779497E-2</c:v>
                </c:pt>
                <c:pt idx="227">
                  <c:v>6.7861972562104397E-2</c:v>
                </c:pt>
                <c:pt idx="228">
                  <c:v>6.8015099028087597E-2</c:v>
                </c:pt>
                <c:pt idx="229">
                  <c:v>6.7562198809202695E-2</c:v>
                </c:pt>
                <c:pt idx="230">
                  <c:v>6.7389658769513305E-2</c:v>
                </c:pt>
                <c:pt idx="231">
                  <c:v>6.7594787054637201E-2</c:v>
                </c:pt>
                <c:pt idx="232">
                  <c:v>6.8478948022772795E-2</c:v>
                </c:pt>
                <c:pt idx="233">
                  <c:v>6.9232519451775304E-2</c:v>
                </c:pt>
                <c:pt idx="234">
                  <c:v>6.8720099890637806E-2</c:v>
                </c:pt>
                <c:pt idx="235">
                  <c:v>6.8530955078338604E-2</c:v>
                </c:pt>
                <c:pt idx="236">
                  <c:v>6.7988354318062105E-2</c:v>
                </c:pt>
                <c:pt idx="237">
                  <c:v>6.8063363106656297E-2</c:v>
                </c:pt>
                <c:pt idx="238">
                  <c:v>6.82368256956985E-2</c:v>
                </c:pt>
                <c:pt idx="239">
                  <c:v>6.8511468034402306E-2</c:v>
                </c:pt>
                <c:pt idx="240">
                  <c:v>6.8297877930671297E-2</c:v>
                </c:pt>
                <c:pt idx="241">
                  <c:v>6.8087268777377793E-2</c:v>
                </c:pt>
                <c:pt idx="242">
                  <c:v>6.7599563824109907E-2</c:v>
                </c:pt>
                <c:pt idx="243">
                  <c:v>6.7269430076100797E-2</c:v>
                </c:pt>
                <c:pt idx="244">
                  <c:v>6.7901459289679E-2</c:v>
                </c:pt>
                <c:pt idx="245">
                  <c:v>6.8039971449978698E-2</c:v>
                </c:pt>
                <c:pt idx="246">
                  <c:v>6.7944476295154793E-2</c:v>
                </c:pt>
                <c:pt idx="247">
                  <c:v>6.8217820054233699E-2</c:v>
                </c:pt>
                <c:pt idx="248">
                  <c:v>6.8841821403914996E-2</c:v>
                </c:pt>
                <c:pt idx="249">
                  <c:v>6.8094686135467306E-2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0.99590562032539398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0.78949648862660404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1.2448820254067425</c:v>
                </c:pt>
                <c:pt idx="1">
                  <c:v>1.2358850135168913</c:v>
                </c:pt>
                <c:pt idx="2">
                  <c:v>1.2229795404863499</c:v>
                </c:pt>
                <c:pt idx="3">
                  <c:v>1.2058730136279787</c:v>
                </c:pt>
                <c:pt idx="4">
                  <c:v>1.18929344088141</c:v>
                </c:pt>
                <c:pt idx="5">
                  <c:v>1.1740804778138749</c:v>
                </c:pt>
                <c:pt idx="6">
                  <c:v>1.1594257352506088</c:v>
                </c:pt>
                <c:pt idx="7">
                  <c:v>1.1451402674948938</c:v>
                </c:pt>
                <c:pt idx="8">
                  <c:v>1.132434156866295</c:v>
                </c:pt>
                <c:pt idx="9">
                  <c:v>1.1195407134673163</c:v>
                </c:pt>
                <c:pt idx="10">
                  <c:v>1.1059833269266937</c:v>
                </c:pt>
                <c:pt idx="11">
                  <c:v>1.0925790908810864</c:v>
                </c:pt>
                <c:pt idx="12">
                  <c:v>1.0785946475651325</c:v>
                </c:pt>
                <c:pt idx="13">
                  <c:v>1.0628730704358775</c:v>
                </c:pt>
                <c:pt idx="14">
                  <c:v>1.0477890225949786</c:v>
                </c:pt>
                <c:pt idx="15">
                  <c:v>1.0329688405793138</c:v>
                </c:pt>
                <c:pt idx="16">
                  <c:v>1.0171427519150325</c:v>
                </c:pt>
                <c:pt idx="17">
                  <c:v>1.0013372951764088</c:v>
                </c:pt>
                <c:pt idx="18">
                  <c:v>0.98539778178213489</c:v>
                </c:pt>
                <c:pt idx="19">
                  <c:v>0.96979526950589134</c:v>
                </c:pt>
                <c:pt idx="20">
                  <c:v>0.95289370783927252</c:v>
                </c:pt>
                <c:pt idx="21">
                  <c:v>0.93558447651674115</c:v>
                </c:pt>
                <c:pt idx="22">
                  <c:v>0.91973629022782744</c:v>
                </c:pt>
                <c:pt idx="23">
                  <c:v>0.90531736987199873</c:v>
                </c:pt>
                <c:pt idx="24">
                  <c:v>0.89036632550049244</c:v>
                </c:pt>
                <c:pt idx="25">
                  <c:v>0.87774459357546375</c:v>
                </c:pt>
                <c:pt idx="26">
                  <c:v>0.86613686412564006</c:v>
                </c:pt>
                <c:pt idx="27">
                  <c:v>0.85536172297856872</c:v>
                </c:pt>
                <c:pt idx="28">
                  <c:v>0.84680929186143628</c:v>
                </c:pt>
                <c:pt idx="29">
                  <c:v>0.83819376223401387</c:v>
                </c:pt>
                <c:pt idx="30">
                  <c:v>0.83201510948922253</c:v>
                </c:pt>
                <c:pt idx="31">
                  <c:v>0.82816738696751879</c:v>
                </c:pt>
                <c:pt idx="32">
                  <c:v>0.82564430902416497</c:v>
                </c:pt>
                <c:pt idx="33">
                  <c:v>0.82562328127174123</c:v>
                </c:pt>
                <c:pt idx="34">
                  <c:v>0.82687988837134507</c:v>
                </c:pt>
                <c:pt idx="35">
                  <c:v>0.82985116094516631</c:v>
                </c:pt>
                <c:pt idx="36">
                  <c:v>0.83336867339679754</c:v>
                </c:pt>
                <c:pt idx="37">
                  <c:v>0.83664653635775743</c:v>
                </c:pt>
                <c:pt idx="38">
                  <c:v>0.84250610170941498</c:v>
                </c:pt>
                <c:pt idx="39">
                  <c:v>0.85034301234019505</c:v>
                </c:pt>
                <c:pt idx="40">
                  <c:v>0.85806729887014999</c:v>
                </c:pt>
                <c:pt idx="41">
                  <c:v>0.86862957796697005</c:v>
                </c:pt>
                <c:pt idx="42">
                  <c:v>0.87847509544107627</c:v>
                </c:pt>
                <c:pt idx="43">
                  <c:v>0.88898842838537118</c:v>
                </c:pt>
                <c:pt idx="44">
                  <c:v>0.89964723491338239</c:v>
                </c:pt>
                <c:pt idx="45">
                  <c:v>0.91226316017876874</c:v>
                </c:pt>
                <c:pt idx="46">
                  <c:v>0.9254515115147488</c:v>
                </c:pt>
                <c:pt idx="47">
                  <c:v>0.93834677302108493</c:v>
                </c:pt>
                <c:pt idx="48">
                  <c:v>0.9503584866264263</c:v>
                </c:pt>
                <c:pt idx="49">
                  <c:v>0.96156499959482</c:v>
                </c:pt>
                <c:pt idx="50">
                  <c:v>0.97087422663130629</c:v>
                </c:pt>
                <c:pt idx="51">
                  <c:v>0.97858412866656996</c:v>
                </c:pt>
                <c:pt idx="52">
                  <c:v>0.98284074327964754</c:v>
                </c:pt>
                <c:pt idx="53">
                  <c:v>0.98516381542144615</c:v>
                </c:pt>
                <c:pt idx="54">
                  <c:v>0.986870610783255</c:v>
                </c:pt>
                <c:pt idx="55">
                  <c:v>0.98634606657815371</c:v>
                </c:pt>
                <c:pt idx="56">
                  <c:v>0.98322487064646502</c:v>
                </c:pt>
                <c:pt idx="57">
                  <c:v>0.9766185467397025</c:v>
                </c:pt>
                <c:pt idx="58">
                  <c:v>0.96845119767730248</c:v>
                </c:pt>
                <c:pt idx="59">
                  <c:v>0.95793514440719751</c:v>
                </c:pt>
                <c:pt idx="60">
                  <c:v>0.94472690675509496</c:v>
                </c:pt>
                <c:pt idx="61">
                  <c:v>0.9267572933418412</c:v>
                </c:pt>
                <c:pt idx="62">
                  <c:v>0.90423419720861875</c:v>
                </c:pt>
                <c:pt idx="63">
                  <c:v>0.87669483463840125</c:v>
                </c:pt>
                <c:pt idx="64">
                  <c:v>0.84710465470722629</c:v>
                </c:pt>
                <c:pt idx="65">
                  <c:v>0.81472287322012005</c:v>
                </c:pt>
                <c:pt idx="66">
                  <c:v>0.77550825689518998</c:v>
                </c:pt>
                <c:pt idx="67">
                  <c:v>0.73427885651157376</c:v>
                </c:pt>
                <c:pt idx="68">
                  <c:v>0.69067436548487626</c:v>
                </c:pt>
                <c:pt idx="69">
                  <c:v>0.64941893301719622</c:v>
                </c:pt>
                <c:pt idx="70">
                  <c:v>0.60868355705399624</c:v>
                </c:pt>
                <c:pt idx="71">
                  <c:v>0.56897022599050628</c:v>
                </c:pt>
                <c:pt idx="72">
                  <c:v>0.52892780559379127</c:v>
                </c:pt>
                <c:pt idx="73">
                  <c:v>0.49139539185576003</c:v>
                </c:pt>
                <c:pt idx="74">
                  <c:v>0.45899939823278002</c:v>
                </c:pt>
                <c:pt idx="75">
                  <c:v>0.42689642756372248</c:v>
                </c:pt>
                <c:pt idx="76">
                  <c:v>0.39656284342866749</c:v>
                </c:pt>
                <c:pt idx="77">
                  <c:v>0.37095287344124872</c:v>
                </c:pt>
                <c:pt idx="78">
                  <c:v>0.34631538379545129</c:v>
                </c:pt>
                <c:pt idx="79">
                  <c:v>0.32207926931475622</c:v>
                </c:pt>
                <c:pt idx="80">
                  <c:v>0.30046047989193753</c:v>
                </c:pt>
                <c:pt idx="81">
                  <c:v>0.28022089234137626</c:v>
                </c:pt>
                <c:pt idx="82">
                  <c:v>0.26008079751820379</c:v>
                </c:pt>
                <c:pt idx="83">
                  <c:v>0.24220861629513873</c:v>
                </c:pt>
                <c:pt idx="84">
                  <c:v>0.22532618299447624</c:v>
                </c:pt>
                <c:pt idx="85">
                  <c:v>0.21066589983746251</c:v>
                </c:pt>
                <c:pt idx="86">
                  <c:v>0.19697975241720375</c:v>
                </c:pt>
                <c:pt idx="87">
                  <c:v>0.18251140299944374</c:v>
                </c:pt>
                <c:pt idx="88">
                  <c:v>0.17058443894539752</c:v>
                </c:pt>
                <c:pt idx="89">
                  <c:v>0.15872964992313249</c:v>
                </c:pt>
                <c:pt idx="90">
                  <c:v>0.14734546731748249</c:v>
                </c:pt>
                <c:pt idx="91">
                  <c:v>0.13775705164418001</c:v>
                </c:pt>
                <c:pt idx="92">
                  <c:v>0.12767129674650751</c:v>
                </c:pt>
                <c:pt idx="93">
                  <c:v>0.11772248463084763</c:v>
                </c:pt>
                <c:pt idx="94">
                  <c:v>0.1104846809529535</c:v>
                </c:pt>
                <c:pt idx="95">
                  <c:v>0.10476028671849738</c:v>
                </c:pt>
                <c:pt idx="96">
                  <c:v>9.7493422839273133E-2</c:v>
                </c:pt>
                <c:pt idx="97">
                  <c:v>9.0687171201522754E-2</c:v>
                </c:pt>
                <c:pt idx="98">
                  <c:v>8.6155590360972242E-2</c:v>
                </c:pt>
                <c:pt idx="99">
                  <c:v>8.2671974057536998E-2</c:v>
                </c:pt>
                <c:pt idx="100">
                  <c:v>8.0135107751055867E-2</c:v>
                </c:pt>
                <c:pt idx="101">
                  <c:v>7.4773189713446625E-2</c:v>
                </c:pt>
                <c:pt idx="102">
                  <c:v>7.1089248513568001E-2</c:v>
                </c:pt>
                <c:pt idx="103">
                  <c:v>6.9746560824320625E-2</c:v>
                </c:pt>
                <c:pt idx="104">
                  <c:v>6.632802671901325E-2</c:v>
                </c:pt>
                <c:pt idx="105">
                  <c:v>6.2499180641070497E-2</c:v>
                </c:pt>
                <c:pt idx="106">
                  <c:v>5.724260888692613E-2</c:v>
                </c:pt>
                <c:pt idx="107">
                  <c:v>5.4739014696419619E-2</c:v>
                </c:pt>
                <c:pt idx="108">
                  <c:v>5.1968006813745624E-2</c:v>
                </c:pt>
                <c:pt idx="109">
                  <c:v>5.0240845110615377E-2</c:v>
                </c:pt>
                <c:pt idx="110">
                  <c:v>4.9012712961612623E-2</c:v>
                </c:pt>
                <c:pt idx="111">
                  <c:v>4.7352625695821625E-2</c:v>
                </c:pt>
                <c:pt idx="112">
                  <c:v>4.3717454095877628E-2</c:v>
                </c:pt>
                <c:pt idx="113">
                  <c:v>4.1150349463631372E-2</c:v>
                </c:pt>
                <c:pt idx="114">
                  <c:v>4.0348761181686871E-2</c:v>
                </c:pt>
                <c:pt idx="115">
                  <c:v>4.0695630177402506E-2</c:v>
                </c:pt>
                <c:pt idx="116">
                  <c:v>3.9643075044634254E-2</c:v>
                </c:pt>
                <c:pt idx="117">
                  <c:v>3.9580394177394007E-2</c:v>
                </c:pt>
                <c:pt idx="118">
                  <c:v>3.6408613971995248E-2</c:v>
                </c:pt>
                <c:pt idx="119">
                  <c:v>3.5579715805341E-2</c:v>
                </c:pt>
                <c:pt idx="120">
                  <c:v>3.6758164189748622E-2</c:v>
                </c:pt>
                <c:pt idx="121">
                  <c:v>3.7403741446648875E-2</c:v>
                </c:pt>
                <c:pt idx="122">
                  <c:v>3.6502264062821123E-2</c:v>
                </c:pt>
                <c:pt idx="123">
                  <c:v>3.7888131848481499E-2</c:v>
                </c:pt>
                <c:pt idx="124">
                  <c:v>4.0570236954425007E-2</c:v>
                </c:pt>
                <c:pt idx="125">
                  <c:v>4.0263452765458625E-2</c:v>
                </c:pt>
                <c:pt idx="126">
                  <c:v>4.0538339587536748E-2</c:v>
                </c:pt>
                <c:pt idx="127">
                  <c:v>4.2321480510346371E-2</c:v>
                </c:pt>
                <c:pt idx="128">
                  <c:v>4.5193022793926868E-2</c:v>
                </c:pt>
                <c:pt idx="129">
                  <c:v>4.9768530531610622E-2</c:v>
                </c:pt>
                <c:pt idx="130">
                  <c:v>5.1601515062654375E-2</c:v>
                </c:pt>
                <c:pt idx="131">
                  <c:v>5.383548477860263E-2</c:v>
                </c:pt>
                <c:pt idx="132">
                  <c:v>5.4001960963626874E-2</c:v>
                </c:pt>
                <c:pt idx="133">
                  <c:v>5.6325152298193376E-2</c:v>
                </c:pt>
                <c:pt idx="134">
                  <c:v>5.9539582215605874E-2</c:v>
                </c:pt>
                <c:pt idx="135">
                  <c:v>6.6304598176106996E-2</c:v>
                </c:pt>
                <c:pt idx="136">
                  <c:v>7.1042015255054616E-2</c:v>
                </c:pt>
                <c:pt idx="137">
                  <c:v>7.0840243899590621E-2</c:v>
                </c:pt>
                <c:pt idx="138">
                  <c:v>7.1902680495465374E-2</c:v>
                </c:pt>
                <c:pt idx="139">
                  <c:v>7.5742774845814251E-2</c:v>
                </c:pt>
                <c:pt idx="140">
                  <c:v>7.8111362458702371E-2</c:v>
                </c:pt>
                <c:pt idx="141">
                  <c:v>7.9535792418331613E-2</c:v>
                </c:pt>
                <c:pt idx="142">
                  <c:v>7.9579593548452371E-2</c:v>
                </c:pt>
                <c:pt idx="143">
                  <c:v>8.043475892084237E-2</c:v>
                </c:pt>
                <c:pt idx="144">
                  <c:v>8.047644425125125E-2</c:v>
                </c:pt>
                <c:pt idx="145">
                  <c:v>8.1371065221358119E-2</c:v>
                </c:pt>
                <c:pt idx="146">
                  <c:v>8.3346765591489125E-2</c:v>
                </c:pt>
                <c:pt idx="147">
                  <c:v>8.3173074747041387E-2</c:v>
                </c:pt>
                <c:pt idx="148">
                  <c:v>8.3683139806012385E-2</c:v>
                </c:pt>
                <c:pt idx="149">
                  <c:v>8.3720356158866874E-2</c:v>
                </c:pt>
                <c:pt idx="150">
                  <c:v>8.3408615887096749E-2</c:v>
                </c:pt>
                <c:pt idx="151">
                  <c:v>8.3075294149456885E-2</c:v>
                </c:pt>
                <c:pt idx="152">
                  <c:v>8.3778374079925388E-2</c:v>
                </c:pt>
                <c:pt idx="153">
                  <c:v>8.4173277330978374E-2</c:v>
                </c:pt>
                <c:pt idx="154">
                  <c:v>8.4876574881569619E-2</c:v>
                </c:pt>
                <c:pt idx="155">
                  <c:v>8.4624510927567995E-2</c:v>
                </c:pt>
                <c:pt idx="156">
                  <c:v>8.3675879974657252E-2</c:v>
                </c:pt>
                <c:pt idx="157">
                  <c:v>8.5544982110141138E-2</c:v>
                </c:pt>
                <c:pt idx="158">
                  <c:v>8.6045140042467133E-2</c:v>
                </c:pt>
                <c:pt idx="159">
                  <c:v>8.5174086678506247E-2</c:v>
                </c:pt>
                <c:pt idx="160">
                  <c:v>8.5703742838485364E-2</c:v>
                </c:pt>
                <c:pt idx="161">
                  <c:v>8.4943435030089387E-2</c:v>
                </c:pt>
                <c:pt idx="162">
                  <c:v>8.4544950452333997E-2</c:v>
                </c:pt>
                <c:pt idx="163">
                  <c:v>8.4579942553002621E-2</c:v>
                </c:pt>
                <c:pt idx="164">
                  <c:v>8.5837842368625877E-2</c:v>
                </c:pt>
                <c:pt idx="165">
                  <c:v>8.5193898621287512E-2</c:v>
                </c:pt>
                <c:pt idx="166">
                  <c:v>8.5146154139328634E-2</c:v>
                </c:pt>
                <c:pt idx="167">
                  <c:v>8.5296824707826749E-2</c:v>
                </c:pt>
                <c:pt idx="168">
                  <c:v>8.4747335685375749E-2</c:v>
                </c:pt>
                <c:pt idx="169">
                  <c:v>8.4466362811649126E-2</c:v>
                </c:pt>
                <c:pt idx="170">
                  <c:v>8.3989993306445132E-2</c:v>
                </c:pt>
                <c:pt idx="171">
                  <c:v>8.4751515965641511E-2</c:v>
                </c:pt>
                <c:pt idx="172">
                  <c:v>8.5580194796994621E-2</c:v>
                </c:pt>
                <c:pt idx="173">
                  <c:v>8.6320903284877876E-2</c:v>
                </c:pt>
                <c:pt idx="174">
                  <c:v>8.6399759128631126E-2</c:v>
                </c:pt>
                <c:pt idx="175">
                  <c:v>8.5648872968213247E-2</c:v>
                </c:pt>
                <c:pt idx="176">
                  <c:v>8.5511768726377876E-2</c:v>
                </c:pt>
                <c:pt idx="177">
                  <c:v>8.5772856681641876E-2</c:v>
                </c:pt>
                <c:pt idx="178">
                  <c:v>8.5412641935483868E-2</c:v>
                </c:pt>
                <c:pt idx="179">
                  <c:v>8.4487264383737132E-2</c:v>
                </c:pt>
                <c:pt idx="180">
                  <c:v>8.4751583669747499E-2</c:v>
                </c:pt>
                <c:pt idx="181">
                  <c:v>8.6511154323552997E-2</c:v>
                </c:pt>
                <c:pt idx="182">
                  <c:v>8.6800765626311879E-2</c:v>
                </c:pt>
                <c:pt idx="183">
                  <c:v>8.609864377847487E-2</c:v>
                </c:pt>
                <c:pt idx="184">
                  <c:v>8.5509529945948251E-2</c:v>
                </c:pt>
                <c:pt idx="185">
                  <c:v>8.6145384674548242E-2</c:v>
                </c:pt>
                <c:pt idx="186">
                  <c:v>8.6533426071584499E-2</c:v>
                </c:pt>
                <c:pt idx="187">
                  <c:v>8.5704522998968372E-2</c:v>
                </c:pt>
                <c:pt idx="188">
                  <c:v>8.5551843677497755E-2</c:v>
                </c:pt>
                <c:pt idx="189">
                  <c:v>8.500670440369601E-2</c:v>
                </c:pt>
                <c:pt idx="190">
                  <c:v>8.4766419199480261E-2</c:v>
                </c:pt>
                <c:pt idx="191">
                  <c:v>8.4979840699261122E-2</c:v>
                </c:pt>
                <c:pt idx="192">
                  <c:v>8.5021835031752757E-2</c:v>
                </c:pt>
                <c:pt idx="193">
                  <c:v>8.5812806521555374E-2</c:v>
                </c:pt>
                <c:pt idx="194">
                  <c:v>8.5439016256372735E-2</c:v>
                </c:pt>
                <c:pt idx="195">
                  <c:v>8.5429133032147248E-2</c:v>
                </c:pt>
                <c:pt idx="196">
                  <c:v>8.513559531785525E-2</c:v>
                </c:pt>
                <c:pt idx="197">
                  <c:v>8.4693232330768864E-2</c:v>
                </c:pt>
                <c:pt idx="198">
                  <c:v>8.4791059360461371E-2</c:v>
                </c:pt>
                <c:pt idx="199">
                  <c:v>8.6074516066195622E-2</c:v>
                </c:pt>
                <c:pt idx="200">
                  <c:v>8.5772150867811509E-2</c:v>
                </c:pt>
                <c:pt idx="201">
                  <c:v>8.5234478555814758E-2</c:v>
                </c:pt>
                <c:pt idx="202">
                  <c:v>8.4690718155204764E-2</c:v>
                </c:pt>
                <c:pt idx="203">
                  <c:v>8.4107801536623741E-2</c:v>
                </c:pt>
                <c:pt idx="204">
                  <c:v>8.5079051647550252E-2</c:v>
                </c:pt>
                <c:pt idx="205">
                  <c:v>8.5856488460638508E-2</c:v>
                </c:pt>
                <c:pt idx="206">
                  <c:v>8.4867976724500138E-2</c:v>
                </c:pt>
                <c:pt idx="207">
                  <c:v>8.5859937369919245E-2</c:v>
                </c:pt>
                <c:pt idx="208">
                  <c:v>8.6059706910948511E-2</c:v>
                </c:pt>
                <c:pt idx="209">
                  <c:v>8.5258054090077251E-2</c:v>
                </c:pt>
                <c:pt idx="210">
                  <c:v>8.5634858901856736E-2</c:v>
                </c:pt>
                <c:pt idx="211">
                  <c:v>8.5404128907198867E-2</c:v>
                </c:pt>
                <c:pt idx="212">
                  <c:v>8.4302502846809624E-2</c:v>
                </c:pt>
                <c:pt idx="213">
                  <c:v>8.4302010260768001E-2</c:v>
                </c:pt>
                <c:pt idx="214">
                  <c:v>8.4729211973758378E-2</c:v>
                </c:pt>
                <c:pt idx="215">
                  <c:v>8.5005227292107507E-2</c:v>
                </c:pt>
                <c:pt idx="216">
                  <c:v>8.5897261095098876E-2</c:v>
                </c:pt>
                <c:pt idx="217">
                  <c:v>8.5692670817915373E-2</c:v>
                </c:pt>
                <c:pt idx="218">
                  <c:v>8.489133074965613E-2</c:v>
                </c:pt>
                <c:pt idx="219">
                  <c:v>8.4918022349914371E-2</c:v>
                </c:pt>
                <c:pt idx="220">
                  <c:v>8.5119392264196264E-2</c:v>
                </c:pt>
                <c:pt idx="221">
                  <c:v>8.5099494366149747E-2</c:v>
                </c:pt>
                <c:pt idx="222">
                  <c:v>8.5193624700746234E-2</c:v>
                </c:pt>
                <c:pt idx="223">
                  <c:v>8.537834206097511E-2</c:v>
                </c:pt>
                <c:pt idx="224">
                  <c:v>8.5324101209929254E-2</c:v>
                </c:pt>
                <c:pt idx="225">
                  <c:v>8.5098519149014007E-2</c:v>
                </c:pt>
                <c:pt idx="226">
                  <c:v>8.4873468132224378E-2</c:v>
                </c:pt>
                <c:pt idx="227">
                  <c:v>8.48274657026305E-2</c:v>
                </c:pt>
                <c:pt idx="228">
                  <c:v>8.50188737851095E-2</c:v>
                </c:pt>
                <c:pt idx="229">
                  <c:v>8.4452748511503362E-2</c:v>
                </c:pt>
                <c:pt idx="230">
                  <c:v>8.4237073461891632E-2</c:v>
                </c:pt>
                <c:pt idx="231">
                  <c:v>8.4493483818296494E-2</c:v>
                </c:pt>
                <c:pt idx="232">
                  <c:v>8.5598685028465987E-2</c:v>
                </c:pt>
                <c:pt idx="233">
                  <c:v>8.6540649314719137E-2</c:v>
                </c:pt>
                <c:pt idx="234">
                  <c:v>8.5900124863297261E-2</c:v>
                </c:pt>
                <c:pt idx="235">
                  <c:v>8.5663693847923258E-2</c:v>
                </c:pt>
                <c:pt idx="236">
                  <c:v>8.4985442897577632E-2</c:v>
                </c:pt>
                <c:pt idx="237">
                  <c:v>8.5079203883320367E-2</c:v>
                </c:pt>
                <c:pt idx="238">
                  <c:v>8.5296032119623125E-2</c:v>
                </c:pt>
                <c:pt idx="239">
                  <c:v>8.563933504300289E-2</c:v>
                </c:pt>
                <c:pt idx="240">
                  <c:v>8.5372347413339128E-2</c:v>
                </c:pt>
                <c:pt idx="241">
                  <c:v>8.5109085971722245E-2</c:v>
                </c:pt>
                <c:pt idx="242">
                  <c:v>8.4499454780137387E-2</c:v>
                </c:pt>
                <c:pt idx="243">
                  <c:v>8.4086787595126E-2</c:v>
                </c:pt>
                <c:pt idx="244">
                  <c:v>8.487682411209875E-2</c:v>
                </c:pt>
                <c:pt idx="245">
                  <c:v>8.5049964312473372E-2</c:v>
                </c:pt>
                <c:pt idx="246">
                  <c:v>8.4930595368943484E-2</c:v>
                </c:pt>
                <c:pt idx="247">
                  <c:v>8.5272275067792128E-2</c:v>
                </c:pt>
                <c:pt idx="248">
                  <c:v>8.6052276754893742E-2</c:v>
                </c:pt>
                <c:pt idx="249">
                  <c:v>8.5118357669334135E-2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0.74692921524404543</c:v>
                </c:pt>
                <c:pt idx="1">
                  <c:v>0.74153100811013473</c:v>
                </c:pt>
                <c:pt idx="2">
                  <c:v>0.73378772429181005</c:v>
                </c:pt>
                <c:pt idx="3">
                  <c:v>0.72352380817678719</c:v>
                </c:pt>
                <c:pt idx="4">
                  <c:v>0.71357606452884603</c:v>
                </c:pt>
                <c:pt idx="5">
                  <c:v>0.70444828668832504</c:v>
                </c:pt>
                <c:pt idx="6">
                  <c:v>0.69565544115036526</c:v>
                </c:pt>
                <c:pt idx="7">
                  <c:v>0.68708416049693621</c:v>
                </c:pt>
                <c:pt idx="8">
                  <c:v>0.67946049411977705</c:v>
                </c:pt>
                <c:pt idx="9">
                  <c:v>0.67172442808038979</c:v>
                </c:pt>
                <c:pt idx="10">
                  <c:v>0.66358999615601622</c:v>
                </c:pt>
                <c:pt idx="11">
                  <c:v>0.65554745452865182</c:v>
                </c:pt>
                <c:pt idx="12">
                  <c:v>0.64715678853907954</c:v>
                </c:pt>
                <c:pt idx="13">
                  <c:v>0.63772384226152656</c:v>
                </c:pt>
                <c:pt idx="14">
                  <c:v>0.62867341355698725</c:v>
                </c:pt>
                <c:pt idx="15">
                  <c:v>0.61978130434758827</c:v>
                </c:pt>
                <c:pt idx="16">
                  <c:v>0.61028565114901956</c:v>
                </c:pt>
                <c:pt idx="17">
                  <c:v>0.60080237710584528</c:v>
                </c:pt>
                <c:pt idx="18">
                  <c:v>0.59123866906928102</c:v>
                </c:pt>
                <c:pt idx="19">
                  <c:v>0.58187716170353476</c:v>
                </c:pt>
                <c:pt idx="20">
                  <c:v>0.57173622470356356</c:v>
                </c:pt>
                <c:pt idx="21">
                  <c:v>0.56135068591004478</c:v>
                </c:pt>
                <c:pt idx="22">
                  <c:v>0.55184177413669655</c:v>
                </c:pt>
                <c:pt idx="23">
                  <c:v>0.54319042192319933</c:v>
                </c:pt>
                <c:pt idx="24">
                  <c:v>0.53421979530029551</c:v>
                </c:pt>
                <c:pt idx="25">
                  <c:v>0.52664675614527834</c:v>
                </c:pt>
                <c:pt idx="26">
                  <c:v>0.51968211847538404</c:v>
                </c:pt>
                <c:pt idx="27">
                  <c:v>0.51321703378714123</c:v>
                </c:pt>
                <c:pt idx="28">
                  <c:v>0.50808557511686181</c:v>
                </c:pt>
                <c:pt idx="29">
                  <c:v>0.50291625734040823</c:v>
                </c:pt>
                <c:pt idx="30">
                  <c:v>0.49920906569353352</c:v>
                </c:pt>
                <c:pt idx="31">
                  <c:v>0.49690043218051128</c:v>
                </c:pt>
                <c:pt idx="32">
                  <c:v>0.49538658541449898</c:v>
                </c:pt>
                <c:pt idx="33">
                  <c:v>0.49537396876304474</c:v>
                </c:pt>
                <c:pt idx="34">
                  <c:v>0.496127933022807</c:v>
                </c:pt>
                <c:pt idx="35">
                  <c:v>0.49791069656709974</c:v>
                </c:pt>
                <c:pt idx="36">
                  <c:v>0.50002120403807848</c:v>
                </c:pt>
                <c:pt idx="37">
                  <c:v>0.50198792181465446</c:v>
                </c:pt>
                <c:pt idx="38">
                  <c:v>0.50550366102564903</c:v>
                </c:pt>
                <c:pt idx="39">
                  <c:v>0.51020580740411703</c:v>
                </c:pt>
                <c:pt idx="40">
                  <c:v>0.51484037932209004</c:v>
                </c:pt>
                <c:pt idx="41">
                  <c:v>0.52117774678018203</c:v>
                </c:pt>
                <c:pt idx="42">
                  <c:v>0.52708505726464572</c:v>
                </c:pt>
                <c:pt idx="43">
                  <c:v>0.53339305703122275</c:v>
                </c:pt>
                <c:pt idx="44">
                  <c:v>0.53978834094802952</c:v>
                </c:pt>
                <c:pt idx="45">
                  <c:v>0.54735789610726115</c:v>
                </c:pt>
                <c:pt idx="46">
                  <c:v>0.55527090690884928</c:v>
                </c:pt>
                <c:pt idx="47">
                  <c:v>0.56300806381265101</c:v>
                </c:pt>
                <c:pt idx="48">
                  <c:v>0.57021509197585574</c:v>
                </c:pt>
                <c:pt idx="49">
                  <c:v>0.576938999756892</c:v>
                </c:pt>
                <c:pt idx="50">
                  <c:v>0.58252453597878373</c:v>
                </c:pt>
                <c:pt idx="51">
                  <c:v>0.58715047719994207</c:v>
                </c:pt>
                <c:pt idx="52">
                  <c:v>0.58970444596778848</c:v>
                </c:pt>
                <c:pt idx="53">
                  <c:v>0.59109828925286778</c:v>
                </c:pt>
                <c:pt idx="54">
                  <c:v>0.59212236646995309</c:v>
                </c:pt>
                <c:pt idx="55">
                  <c:v>0.59180763994689223</c:v>
                </c:pt>
                <c:pt idx="56">
                  <c:v>0.58993492238787892</c:v>
                </c:pt>
                <c:pt idx="57">
                  <c:v>0.58597112804382145</c:v>
                </c:pt>
                <c:pt idx="58">
                  <c:v>0.58107071860638149</c:v>
                </c:pt>
                <c:pt idx="59">
                  <c:v>0.57476108664431846</c:v>
                </c:pt>
                <c:pt idx="60">
                  <c:v>0.56683614405305693</c:v>
                </c:pt>
                <c:pt idx="61">
                  <c:v>0.55605437600510477</c:v>
                </c:pt>
                <c:pt idx="62">
                  <c:v>0.54254051832517125</c:v>
                </c:pt>
                <c:pt idx="63">
                  <c:v>0.52601690078304075</c:v>
                </c:pt>
                <c:pt idx="64">
                  <c:v>0.50826279282433573</c:v>
                </c:pt>
                <c:pt idx="65">
                  <c:v>0.48883372393207203</c:v>
                </c:pt>
                <c:pt idx="66">
                  <c:v>0.46530495413711404</c:v>
                </c:pt>
                <c:pt idx="67">
                  <c:v>0.44056731390694426</c:v>
                </c:pt>
                <c:pt idx="68">
                  <c:v>0.41440461929092576</c:v>
                </c:pt>
                <c:pt idx="69">
                  <c:v>0.38965135981031773</c:v>
                </c:pt>
                <c:pt idx="70">
                  <c:v>0.36521013423239779</c:v>
                </c:pt>
                <c:pt idx="71">
                  <c:v>0.34138213559430375</c:v>
                </c:pt>
                <c:pt idx="72">
                  <c:v>0.31735668335627476</c:v>
                </c:pt>
                <c:pt idx="73">
                  <c:v>0.294837235113456</c:v>
                </c:pt>
                <c:pt idx="74">
                  <c:v>0.27539963893966801</c:v>
                </c:pt>
                <c:pt idx="75">
                  <c:v>0.25613785653823351</c:v>
                </c:pt>
                <c:pt idx="76">
                  <c:v>0.23793770605720049</c:v>
                </c:pt>
                <c:pt idx="77">
                  <c:v>0.22257172406474923</c:v>
                </c:pt>
                <c:pt idx="78">
                  <c:v>0.20778923027727075</c:v>
                </c:pt>
                <c:pt idx="79">
                  <c:v>0.19324756158885376</c:v>
                </c:pt>
                <c:pt idx="80">
                  <c:v>0.18027628793516251</c:v>
                </c:pt>
                <c:pt idx="81">
                  <c:v>0.16813253540482576</c:v>
                </c:pt>
                <c:pt idx="82">
                  <c:v>0.15604847851092227</c:v>
                </c:pt>
                <c:pt idx="83">
                  <c:v>0.14532516977708326</c:v>
                </c:pt>
                <c:pt idx="84">
                  <c:v>0.13519570979668574</c:v>
                </c:pt>
                <c:pt idx="85">
                  <c:v>0.12639953990247751</c:v>
                </c:pt>
                <c:pt idx="86">
                  <c:v>0.11818785145032226</c:v>
                </c:pt>
                <c:pt idx="87">
                  <c:v>0.10950684179966624</c:v>
                </c:pt>
                <c:pt idx="88">
                  <c:v>0.1023506633672385</c:v>
                </c:pt>
                <c:pt idx="89">
                  <c:v>9.5237789953879493E-2</c:v>
                </c:pt>
                <c:pt idx="90">
                  <c:v>8.8407280390489507E-2</c:v>
                </c:pt>
                <c:pt idx="91">
                  <c:v>8.2654230986507995E-2</c:v>
                </c:pt>
                <c:pt idx="92">
                  <c:v>7.6602778047904496E-2</c:v>
                </c:pt>
                <c:pt idx="93">
                  <c:v>7.063349077850857E-2</c:v>
                </c:pt>
                <c:pt idx="94">
                  <c:v>6.6290808571772109E-2</c:v>
                </c:pt>
                <c:pt idx="95">
                  <c:v>6.2856172031098417E-2</c:v>
                </c:pt>
                <c:pt idx="96">
                  <c:v>5.849605370356388E-2</c:v>
                </c:pt>
                <c:pt idx="97">
                  <c:v>5.4412302720913658E-2</c:v>
                </c:pt>
                <c:pt idx="98">
                  <c:v>5.1693354216583345E-2</c:v>
                </c:pt>
                <c:pt idx="99">
                  <c:v>4.9603184434522204E-2</c:v>
                </c:pt>
                <c:pt idx="100">
                  <c:v>4.8081064650633526E-2</c:v>
                </c:pt>
                <c:pt idx="101">
                  <c:v>4.4863913828067981E-2</c:v>
                </c:pt>
                <c:pt idx="102">
                  <c:v>4.2653549108140801E-2</c:v>
                </c:pt>
                <c:pt idx="103">
                  <c:v>4.1847936494592369E-2</c:v>
                </c:pt>
                <c:pt idx="104">
                  <c:v>3.9796816031407944E-2</c:v>
                </c:pt>
                <c:pt idx="105">
                  <c:v>3.7499508384642298E-2</c:v>
                </c:pt>
                <c:pt idx="106">
                  <c:v>3.4345565332155673E-2</c:v>
                </c:pt>
                <c:pt idx="107">
                  <c:v>3.2843408817851777E-2</c:v>
                </c:pt>
                <c:pt idx="108">
                  <c:v>3.1180804088247374E-2</c:v>
                </c:pt>
                <c:pt idx="109">
                  <c:v>3.0144507066369224E-2</c:v>
                </c:pt>
                <c:pt idx="110">
                  <c:v>2.9407627776967576E-2</c:v>
                </c:pt>
                <c:pt idx="111">
                  <c:v>2.8411575417492972E-2</c:v>
                </c:pt>
                <c:pt idx="112">
                  <c:v>2.6230472457526577E-2</c:v>
                </c:pt>
                <c:pt idx="113">
                  <c:v>2.4690209678178823E-2</c:v>
                </c:pt>
                <c:pt idx="114">
                  <c:v>2.4209256709012125E-2</c:v>
                </c:pt>
                <c:pt idx="115">
                  <c:v>2.4417378106441501E-2</c:v>
                </c:pt>
                <c:pt idx="116">
                  <c:v>2.378584502678055E-2</c:v>
                </c:pt>
                <c:pt idx="117">
                  <c:v>2.3748236506436402E-2</c:v>
                </c:pt>
                <c:pt idx="118">
                  <c:v>2.1845168383197149E-2</c:v>
                </c:pt>
                <c:pt idx="119">
                  <c:v>2.13478294832046E-2</c:v>
                </c:pt>
                <c:pt idx="120">
                  <c:v>2.2054898513849175E-2</c:v>
                </c:pt>
                <c:pt idx="121">
                  <c:v>2.2442244867989326E-2</c:v>
                </c:pt>
                <c:pt idx="122">
                  <c:v>2.1901358437692676E-2</c:v>
                </c:pt>
                <c:pt idx="123">
                  <c:v>2.2732879109088902E-2</c:v>
                </c:pt>
                <c:pt idx="124">
                  <c:v>2.4342142172655002E-2</c:v>
                </c:pt>
                <c:pt idx="125">
                  <c:v>2.4158071659275172E-2</c:v>
                </c:pt>
                <c:pt idx="126">
                  <c:v>2.4323003752522051E-2</c:v>
                </c:pt>
                <c:pt idx="127">
                  <c:v>2.5392888306207825E-2</c:v>
                </c:pt>
                <c:pt idx="128">
                  <c:v>2.7115813676356123E-2</c:v>
                </c:pt>
                <c:pt idx="129">
                  <c:v>2.9861118318966373E-2</c:v>
                </c:pt>
                <c:pt idx="130">
                  <c:v>3.0960909037592625E-2</c:v>
                </c:pt>
                <c:pt idx="131">
                  <c:v>3.2301290867161575E-2</c:v>
                </c:pt>
                <c:pt idx="132">
                  <c:v>3.2401176578176122E-2</c:v>
                </c:pt>
                <c:pt idx="133">
                  <c:v>3.3795091378916023E-2</c:v>
                </c:pt>
                <c:pt idx="134">
                  <c:v>3.5723749329363522E-2</c:v>
                </c:pt>
                <c:pt idx="135">
                  <c:v>3.9782758905664198E-2</c:v>
                </c:pt>
                <c:pt idx="136">
                  <c:v>4.2625209153032771E-2</c:v>
                </c:pt>
                <c:pt idx="137">
                  <c:v>4.2504146339754377E-2</c:v>
                </c:pt>
                <c:pt idx="138">
                  <c:v>4.3141608297279227E-2</c:v>
                </c:pt>
                <c:pt idx="139">
                  <c:v>4.5445664907488553E-2</c:v>
                </c:pt>
                <c:pt idx="140">
                  <c:v>4.6866817475221423E-2</c:v>
                </c:pt>
                <c:pt idx="141">
                  <c:v>4.7721475450998974E-2</c:v>
                </c:pt>
                <c:pt idx="142">
                  <c:v>4.7747756129071423E-2</c:v>
                </c:pt>
                <c:pt idx="143">
                  <c:v>4.8260855352505426E-2</c:v>
                </c:pt>
                <c:pt idx="144">
                  <c:v>4.8285866550750754E-2</c:v>
                </c:pt>
                <c:pt idx="145">
                  <c:v>4.8822639132814871E-2</c:v>
                </c:pt>
                <c:pt idx="146">
                  <c:v>5.0008059354893469E-2</c:v>
                </c:pt>
                <c:pt idx="147">
                  <c:v>4.9903844848224826E-2</c:v>
                </c:pt>
                <c:pt idx="148">
                  <c:v>5.0209883883607427E-2</c:v>
                </c:pt>
                <c:pt idx="149">
                  <c:v>5.0232213695320119E-2</c:v>
                </c:pt>
                <c:pt idx="150">
                  <c:v>5.0045169532258044E-2</c:v>
                </c:pt>
                <c:pt idx="151">
                  <c:v>4.9845176489674126E-2</c:v>
                </c:pt>
                <c:pt idx="152">
                  <c:v>5.0267024447955229E-2</c:v>
                </c:pt>
                <c:pt idx="153">
                  <c:v>5.0503966398587029E-2</c:v>
                </c:pt>
                <c:pt idx="154">
                  <c:v>5.0925944928941771E-2</c:v>
                </c:pt>
                <c:pt idx="155">
                  <c:v>5.0774706556540802E-2</c:v>
                </c:pt>
                <c:pt idx="156">
                  <c:v>5.0205527984794357E-2</c:v>
                </c:pt>
                <c:pt idx="157">
                  <c:v>5.1326989266084679E-2</c:v>
                </c:pt>
                <c:pt idx="158">
                  <c:v>5.1627084025480274E-2</c:v>
                </c:pt>
                <c:pt idx="159">
                  <c:v>5.1104452007103743E-2</c:v>
                </c:pt>
                <c:pt idx="160">
                  <c:v>5.1422245703091223E-2</c:v>
                </c:pt>
                <c:pt idx="161">
                  <c:v>5.0966061018053628E-2</c:v>
                </c:pt>
                <c:pt idx="162">
                  <c:v>5.0726970271400398E-2</c:v>
                </c:pt>
                <c:pt idx="163">
                  <c:v>5.0747965531801567E-2</c:v>
                </c:pt>
                <c:pt idx="164">
                  <c:v>5.1502705421175521E-2</c:v>
                </c:pt>
                <c:pt idx="165">
                  <c:v>5.1116339172772501E-2</c:v>
                </c:pt>
                <c:pt idx="166">
                  <c:v>5.108769248359718E-2</c:v>
                </c:pt>
                <c:pt idx="167">
                  <c:v>5.1178094824696055E-2</c:v>
                </c:pt>
                <c:pt idx="168">
                  <c:v>5.0848401411225444E-2</c:v>
                </c:pt>
                <c:pt idx="169">
                  <c:v>5.0679817686989481E-2</c:v>
                </c:pt>
                <c:pt idx="170">
                  <c:v>5.0393995983867075E-2</c:v>
                </c:pt>
                <c:pt idx="171">
                  <c:v>5.0850909579384901E-2</c:v>
                </c:pt>
                <c:pt idx="172">
                  <c:v>5.1348116878196778E-2</c:v>
                </c:pt>
                <c:pt idx="173">
                  <c:v>5.1792541970926725E-2</c:v>
                </c:pt>
                <c:pt idx="174">
                  <c:v>5.1839855477178676E-2</c:v>
                </c:pt>
                <c:pt idx="175">
                  <c:v>5.1389323780927948E-2</c:v>
                </c:pt>
                <c:pt idx="176">
                  <c:v>5.130706123582672E-2</c:v>
                </c:pt>
                <c:pt idx="177">
                  <c:v>5.1463714008985126E-2</c:v>
                </c:pt>
                <c:pt idx="178">
                  <c:v>5.1247585161290327E-2</c:v>
                </c:pt>
                <c:pt idx="179">
                  <c:v>5.0692358630242275E-2</c:v>
                </c:pt>
                <c:pt idx="180">
                  <c:v>5.0850950201848495E-2</c:v>
                </c:pt>
                <c:pt idx="181">
                  <c:v>5.1906692594131804E-2</c:v>
                </c:pt>
                <c:pt idx="182">
                  <c:v>5.2080459375787133E-2</c:v>
                </c:pt>
                <c:pt idx="183">
                  <c:v>5.1659186267084926E-2</c:v>
                </c:pt>
                <c:pt idx="184">
                  <c:v>5.1305717967568956E-2</c:v>
                </c:pt>
                <c:pt idx="185">
                  <c:v>5.1687230804728951E-2</c:v>
                </c:pt>
                <c:pt idx="186">
                  <c:v>5.1920055642950699E-2</c:v>
                </c:pt>
                <c:pt idx="187">
                  <c:v>5.1422713799381028E-2</c:v>
                </c:pt>
                <c:pt idx="188">
                  <c:v>5.1331106206498653E-2</c:v>
                </c:pt>
                <c:pt idx="189">
                  <c:v>5.1004022642217602E-2</c:v>
                </c:pt>
                <c:pt idx="190">
                  <c:v>5.0859851519688151E-2</c:v>
                </c:pt>
                <c:pt idx="191">
                  <c:v>5.0987904419556668E-2</c:v>
                </c:pt>
                <c:pt idx="192">
                  <c:v>5.1013101019051654E-2</c:v>
                </c:pt>
                <c:pt idx="193">
                  <c:v>5.1487683912933228E-2</c:v>
                </c:pt>
                <c:pt idx="194">
                  <c:v>5.1263409753823645E-2</c:v>
                </c:pt>
                <c:pt idx="195">
                  <c:v>5.1257479819288354E-2</c:v>
                </c:pt>
                <c:pt idx="196">
                  <c:v>5.1081357190713154E-2</c:v>
                </c:pt>
                <c:pt idx="197">
                  <c:v>5.0815939398461324E-2</c:v>
                </c:pt>
                <c:pt idx="198">
                  <c:v>5.0874635616276823E-2</c:v>
                </c:pt>
                <c:pt idx="199">
                  <c:v>5.1644709639717373E-2</c:v>
                </c:pt>
                <c:pt idx="200">
                  <c:v>5.1463290520686905E-2</c:v>
                </c:pt>
                <c:pt idx="201">
                  <c:v>5.1140687133488849E-2</c:v>
                </c:pt>
                <c:pt idx="202">
                  <c:v>5.0814430893122854E-2</c:v>
                </c:pt>
                <c:pt idx="203">
                  <c:v>5.0464680921974245E-2</c:v>
                </c:pt>
                <c:pt idx="204">
                  <c:v>5.1047430988530151E-2</c:v>
                </c:pt>
                <c:pt idx="205">
                  <c:v>5.1513893076383099E-2</c:v>
                </c:pt>
                <c:pt idx="206">
                  <c:v>5.0920786034700079E-2</c:v>
                </c:pt>
                <c:pt idx="207">
                  <c:v>5.1515962421951542E-2</c:v>
                </c:pt>
                <c:pt idx="208">
                  <c:v>5.1635824146569101E-2</c:v>
                </c:pt>
                <c:pt idx="209">
                  <c:v>5.1154832454046346E-2</c:v>
                </c:pt>
                <c:pt idx="210">
                  <c:v>5.1380915341114046E-2</c:v>
                </c:pt>
                <c:pt idx="211">
                  <c:v>5.1242477344319325E-2</c:v>
                </c:pt>
                <c:pt idx="212">
                  <c:v>5.0581501708085778E-2</c:v>
                </c:pt>
                <c:pt idx="213">
                  <c:v>5.0581206156460806E-2</c:v>
                </c:pt>
                <c:pt idx="214">
                  <c:v>5.0837527184255021E-2</c:v>
                </c:pt>
                <c:pt idx="215">
                  <c:v>5.1003136375264504E-2</c:v>
                </c:pt>
                <c:pt idx="216">
                  <c:v>5.1538356657059331E-2</c:v>
                </c:pt>
                <c:pt idx="217">
                  <c:v>5.1415602490749224E-2</c:v>
                </c:pt>
                <c:pt idx="218">
                  <c:v>5.0934798449793678E-2</c:v>
                </c:pt>
                <c:pt idx="219">
                  <c:v>5.0950813409948628E-2</c:v>
                </c:pt>
                <c:pt idx="220">
                  <c:v>5.1071635358517754E-2</c:v>
                </c:pt>
                <c:pt idx="221">
                  <c:v>5.1059696619689843E-2</c:v>
                </c:pt>
                <c:pt idx="222">
                  <c:v>5.1116174820447745E-2</c:v>
                </c:pt>
                <c:pt idx="223">
                  <c:v>5.122700523658507E-2</c:v>
                </c:pt>
                <c:pt idx="224">
                  <c:v>5.1194460725957548E-2</c:v>
                </c:pt>
                <c:pt idx="225">
                  <c:v>5.10591114894084E-2</c:v>
                </c:pt>
                <c:pt idx="226">
                  <c:v>5.0924080879334623E-2</c:v>
                </c:pt>
                <c:pt idx="227">
                  <c:v>5.0896479421578295E-2</c:v>
                </c:pt>
                <c:pt idx="228">
                  <c:v>5.1011324271065694E-2</c:v>
                </c:pt>
                <c:pt idx="229">
                  <c:v>5.0671649106902021E-2</c:v>
                </c:pt>
                <c:pt idx="230">
                  <c:v>5.0542244077134979E-2</c:v>
                </c:pt>
                <c:pt idx="231">
                  <c:v>5.0696090290977901E-2</c:v>
                </c:pt>
                <c:pt idx="232">
                  <c:v>5.1359211017079597E-2</c:v>
                </c:pt>
                <c:pt idx="233">
                  <c:v>5.1924389588831478E-2</c:v>
                </c:pt>
                <c:pt idx="234">
                  <c:v>5.1540074917978351E-2</c:v>
                </c:pt>
                <c:pt idx="235">
                  <c:v>5.139821630875395E-2</c:v>
                </c:pt>
                <c:pt idx="236">
                  <c:v>5.0991265738546579E-2</c:v>
                </c:pt>
                <c:pt idx="237">
                  <c:v>5.1047522329992226E-2</c:v>
                </c:pt>
                <c:pt idx="238">
                  <c:v>5.1177619271773875E-2</c:v>
                </c:pt>
                <c:pt idx="239">
                  <c:v>5.138360102580173E-2</c:v>
                </c:pt>
                <c:pt idx="240">
                  <c:v>5.1223408448003473E-2</c:v>
                </c:pt>
                <c:pt idx="241">
                  <c:v>5.1065451583033342E-2</c:v>
                </c:pt>
                <c:pt idx="242">
                  <c:v>5.0699672868082427E-2</c:v>
                </c:pt>
                <c:pt idx="243">
                  <c:v>5.0452072557075595E-2</c:v>
                </c:pt>
                <c:pt idx="244">
                  <c:v>5.092609446725925E-2</c:v>
                </c:pt>
                <c:pt idx="245">
                  <c:v>5.1029978587484023E-2</c:v>
                </c:pt>
                <c:pt idx="246">
                  <c:v>5.0958357221366095E-2</c:v>
                </c:pt>
                <c:pt idx="247">
                  <c:v>5.1163365040675271E-2</c:v>
                </c:pt>
                <c:pt idx="248">
                  <c:v>5.1631366052936251E-2</c:v>
                </c:pt>
                <c:pt idx="249">
                  <c:v>5.1071014601600476E-2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1</c:v>
                </c:pt>
                <c:pt idx="1">
                  <c:v>0.99277279958563824</c:v>
                </c:pt>
                <c:pt idx="2">
                  <c:v>0.98240597544716246</c:v>
                </c:pt>
                <c:pt idx="3">
                  <c:v>0.96866449110628117</c:v>
                </c:pt>
                <c:pt idx="4">
                  <c:v>0.95534630319112379</c:v>
                </c:pt>
                <c:pt idx="5">
                  <c:v>0.9431258977574728</c:v>
                </c:pt>
                <c:pt idx="6">
                  <c:v>0.93135390469774648</c:v>
                </c:pt>
                <c:pt idx="7">
                  <c:v>0.9198785460178367</c:v>
                </c:pt>
                <c:pt idx="8">
                  <c:v>0.90967186749788032</c:v>
                </c:pt>
                <c:pt idx="9">
                  <c:v>0.89931470662975233</c:v>
                </c:pt>
                <c:pt idx="10">
                  <c:v>0.88842420755921347</c:v>
                </c:pt>
                <c:pt idx="11">
                  <c:v>0.87765673259207522</c:v>
                </c:pt>
                <c:pt idx="12">
                  <c:v>0.86642318352433567</c:v>
                </c:pt>
                <c:pt idx="13">
                  <c:v>0.85379421402490185</c:v>
                </c:pt>
                <c:pt idx="14">
                  <c:v>0.84167736477087696</c:v>
                </c:pt>
                <c:pt idx="15">
                  <c:v>0.82977247602383053</c:v>
                </c:pt>
                <c:pt idx="16">
                  <c:v>0.81705955356106919</c:v>
                </c:pt>
                <c:pt idx="17">
                  <c:v>0.80436320449661902</c:v>
                </c:pt>
                <c:pt idx="18">
                  <c:v>0.79155916919932579</c:v>
                </c:pt>
                <c:pt idx="19">
                  <c:v>0.77902584318303458</c:v>
                </c:pt>
                <c:pt idx="20">
                  <c:v>0.76544900511992853</c:v>
                </c:pt>
                <c:pt idx="21">
                  <c:v>0.75154469051881134</c:v>
                </c:pt>
                <c:pt idx="22">
                  <c:v>0.73881401727791884</c:v>
                </c:pt>
                <c:pt idx="23">
                  <c:v>0.72723145759631558</c:v>
                </c:pt>
                <c:pt idx="24">
                  <c:v>0.71522144856222947</c:v>
                </c:pt>
                <c:pt idx="25">
                  <c:v>0.70508255052415658</c:v>
                </c:pt>
                <c:pt idx="26">
                  <c:v>0.69575818949000068</c:v>
                </c:pt>
                <c:pt idx="27">
                  <c:v>0.68710263745602318</c:v>
                </c:pt>
                <c:pt idx="28">
                  <c:v>0.6802325638726745</c:v>
                </c:pt>
                <c:pt idx="29">
                  <c:v>0.67331180395198442</c:v>
                </c:pt>
                <c:pt idx="30">
                  <c:v>0.66834856035243728</c:v>
                </c:pt>
                <c:pt idx="31">
                  <c:v>0.66525772729100996</c:v>
                </c:pt>
                <c:pt idx="32">
                  <c:v>0.66323096660858349</c:v>
                </c:pt>
                <c:pt idx="33">
                  <c:v>0.66321407524699694</c:v>
                </c:pt>
                <c:pt idx="34">
                  <c:v>0.66422349386977231</c:v>
                </c:pt>
                <c:pt idx="35">
                  <c:v>0.66661028435528069</c:v>
                </c:pt>
                <c:pt idx="36">
                  <c:v>0.66943586330962535</c:v>
                </c:pt>
                <c:pt idx="37">
                  <c:v>0.67206893447144</c:v>
                </c:pt>
                <c:pt idx="38">
                  <c:v>0.67677585868760659</c:v>
                </c:pt>
                <c:pt idx="39">
                  <c:v>0.68307116255643663</c:v>
                </c:pt>
                <c:pt idx="40">
                  <c:v>0.68927599672731421</c:v>
                </c:pt>
                <c:pt idx="41">
                  <c:v>0.69776055902418643</c:v>
                </c:pt>
                <c:pt idx="42">
                  <c:v>0.70566935461539071</c:v>
                </c:pt>
                <c:pt idx="43">
                  <c:v>0.71411459900781404</c:v>
                </c:pt>
                <c:pt idx="44">
                  <c:v>0.72267670072546775</c:v>
                </c:pt>
                <c:pt idx="45">
                  <c:v>0.73281093433789712</c:v>
                </c:pt>
                <c:pt idx="46">
                  <c:v>0.74340499149899331</c:v>
                </c:pt>
                <c:pt idx="47">
                  <c:v>0.75376361283270787</c:v>
                </c:pt>
                <c:pt idx="48">
                  <c:v>0.76341248988305865</c:v>
                </c:pt>
                <c:pt idx="49">
                  <c:v>0.7724145581430869</c:v>
                </c:pt>
                <c:pt idx="50">
                  <c:v>0.77989255754101749</c:v>
                </c:pt>
                <c:pt idx="51">
                  <c:v>0.78608583680597011</c:v>
                </c:pt>
                <c:pt idx="52">
                  <c:v>0.78950512837433118</c:v>
                </c:pt>
                <c:pt idx="53">
                  <c:v>0.79137122660242609</c:v>
                </c:pt>
                <c:pt idx="54">
                  <c:v>0.79274227649066842</c:v>
                </c:pt>
                <c:pt idx="55">
                  <c:v>0.7923209159164164</c:v>
                </c:pt>
                <c:pt idx="56">
                  <c:v>0.78981369365118292</c:v>
                </c:pt>
                <c:pt idx="57">
                  <c:v>0.78450690652442368</c:v>
                </c:pt>
                <c:pt idx="58">
                  <c:v>0.77794616510819881</c:v>
                </c:pt>
                <c:pt idx="59">
                  <c:v>0.76949873550805725</c:v>
                </c:pt>
                <c:pt idx="60">
                  <c:v>0.75888870388856544</c:v>
                </c:pt>
                <c:pt idx="61">
                  <c:v>0.74445391163796448</c:v>
                </c:pt>
                <c:pt idx="62">
                  <c:v>0.72636135694318249</c:v>
                </c:pt>
                <c:pt idx="63">
                  <c:v>0.70423929074882197</c:v>
                </c:pt>
                <c:pt idx="64">
                  <c:v>0.68046982558885483</c:v>
                </c:pt>
                <c:pt idx="65">
                  <c:v>0.65445789769028462</c:v>
                </c:pt>
                <c:pt idx="66">
                  <c:v>0.62295722893244199</c:v>
                </c:pt>
                <c:pt idx="67">
                  <c:v>0.58983810636326095</c:v>
                </c:pt>
                <c:pt idx="68">
                  <c:v>0.55481109967766706</c:v>
                </c:pt>
                <c:pt idx="69">
                  <c:v>0.52167106582249068</c:v>
                </c:pt>
                <c:pt idx="70">
                  <c:v>0.4889487876211564</c:v>
                </c:pt>
                <c:pt idx="71">
                  <c:v>0.45704750681463624</c:v>
                </c:pt>
                <c:pt idx="72">
                  <c:v>0.42488187217658141</c:v>
                </c:pt>
                <c:pt idx="73">
                  <c:v>0.39473249820215339</c:v>
                </c:pt>
                <c:pt idx="74">
                  <c:v>0.36870915385159519</c:v>
                </c:pt>
                <c:pt idx="75">
                  <c:v>0.34292119160788903</c:v>
                </c:pt>
                <c:pt idx="76">
                  <c:v>0.31855455805066979</c:v>
                </c:pt>
                <c:pt idx="77">
                  <c:v>0.29798235163693254</c:v>
                </c:pt>
                <c:pt idx="78">
                  <c:v>0.27819132795519247</c:v>
                </c:pt>
                <c:pt idx="79">
                  <c:v>0.25872272451642375</c:v>
                </c:pt>
                <c:pt idx="80">
                  <c:v>0.24135658942763477</c:v>
                </c:pt>
                <c:pt idx="81">
                  <c:v>0.22509835199027733</c:v>
                </c:pt>
                <c:pt idx="82">
                  <c:v>0.20892003596342965</c:v>
                </c:pt>
                <c:pt idx="83">
                  <c:v>0.19456350991653329</c:v>
                </c:pt>
                <c:pt idx="84">
                  <c:v>0.18100203745881466</c:v>
                </c:pt>
                <c:pt idx="85">
                  <c:v>0.16922559370124354</c:v>
                </c:pt>
                <c:pt idx="86">
                  <c:v>0.15823166243632142</c:v>
                </c:pt>
                <c:pt idx="87">
                  <c:v>0.14660939693446975</c:v>
                </c:pt>
                <c:pt idx="88">
                  <c:v>0.13702859826388944</c:v>
                </c:pt>
                <c:pt idx="89">
                  <c:v>0.12750577700025068</c:v>
                </c:pt>
                <c:pt idx="90">
                  <c:v>0.11836098868030492</c:v>
                </c:pt>
                <c:pt idx="91">
                  <c:v>0.11065872012986162</c:v>
                </c:pt>
                <c:pt idx="92">
                  <c:v>0.10255694446611778</c:v>
                </c:pt>
                <c:pt idx="93">
                  <c:v>9.4565173428690127E-2</c:v>
                </c:pt>
                <c:pt idx="94">
                  <c:v>8.8751125566982669E-2</c:v>
                </c:pt>
                <c:pt idx="95">
                  <c:v>8.4152782818330815E-2</c:v>
                </c:pt>
                <c:pt idx="96">
                  <c:v>7.8315391217427976E-2</c:v>
                </c:pt>
                <c:pt idx="97">
                  <c:v>7.2848004349562678E-2</c:v>
                </c:pt>
                <c:pt idx="98">
                  <c:v>6.920783544354131E-2</c:v>
                </c:pt>
                <c:pt idx="99">
                  <c:v>6.640948489116906E-2</c:v>
                </c:pt>
                <c:pt idx="100">
                  <c:v>6.4371648168727633E-2</c:v>
                </c:pt>
                <c:pt idx="101">
                  <c:v>6.0064478550901933E-2</c:v>
                </c:pt>
                <c:pt idx="102">
                  <c:v>5.7105209218793959E-2</c:v>
                </c:pt>
                <c:pt idx="103">
                  <c:v>5.6026643007824145E-2</c:v>
                </c:pt>
                <c:pt idx="104">
                  <c:v>5.3280572267353429E-2</c:v>
                </c:pt>
                <c:pt idx="105">
                  <c:v>5.0204902444992761E-2</c:v>
                </c:pt>
                <c:pt idx="106">
                  <c:v>4.5982356334708228E-2</c:v>
                </c:pt>
                <c:pt idx="107">
                  <c:v>4.3971246736038826E-2</c:v>
                </c:pt>
                <c:pt idx="108">
                  <c:v>4.1745326668015816E-2</c:v>
                </c:pt>
                <c:pt idx="109">
                  <c:v>4.0357916722430061E-2</c:v>
                </c:pt>
                <c:pt idx="110">
                  <c:v>3.937137171339479E-2</c:v>
                </c:pt>
                <c:pt idx="111">
                  <c:v>3.8037841923494735E-2</c:v>
                </c:pt>
                <c:pt idx="112">
                  <c:v>3.5117748673087118E-2</c:v>
                </c:pt>
                <c:pt idx="113">
                  <c:v>3.3055621837086331E-2</c:v>
                </c:pt>
                <c:pt idx="114">
                  <c:v>3.2411714811693623E-2</c:v>
                </c:pt>
                <c:pt idx="115">
                  <c:v>3.2690350849997975E-2</c:v>
                </c:pt>
                <c:pt idx="116">
                  <c:v>3.1844844921494954E-2</c:v>
                </c:pt>
                <c:pt idx="117">
                  <c:v>3.1794494072208843E-2</c:v>
                </c:pt>
                <c:pt idx="118">
                  <c:v>2.9246638017847035E-2</c:v>
                </c:pt>
                <c:pt idx="119">
                  <c:v>2.8580793263294151E-2</c:v>
                </c:pt>
                <c:pt idx="120">
                  <c:v>2.9527427852240509E-2</c:v>
                </c:pt>
                <c:pt idx="121">
                  <c:v>3.0046012942011827E-2</c:v>
                </c:pt>
                <c:pt idx="122">
                  <c:v>2.9321866102849932E-2</c:v>
                </c:pt>
                <c:pt idx="123">
                  <c:v>3.0435118408993211E-2</c:v>
                </c:pt>
                <c:pt idx="124">
                  <c:v>3.2589623857063418E-2</c:v>
                </c:pt>
                <c:pt idx="125">
                  <c:v>3.2343187501886597E-2</c:v>
                </c:pt>
                <c:pt idx="126">
                  <c:v>3.2564001054069036E-2</c:v>
                </c:pt>
                <c:pt idx="127">
                  <c:v>3.3996378489374209E-2</c:v>
                </c:pt>
                <c:pt idx="128">
                  <c:v>3.6303056732754156E-2</c:v>
                </c:pt>
                <c:pt idx="129">
                  <c:v>3.9978511630730365E-2</c:v>
                </c:pt>
                <c:pt idx="130">
                  <c:v>4.1450927886756597E-2</c:v>
                </c:pt>
                <c:pt idx="131">
                  <c:v>4.3245451118962754E-2</c:v>
                </c:pt>
                <c:pt idx="132">
                  <c:v>4.3379179602165696E-2</c:v>
                </c:pt>
                <c:pt idx="133">
                  <c:v>4.5245373576496266E-2</c:v>
                </c:pt>
                <c:pt idx="134">
                  <c:v>4.782748967409374E-2</c:v>
                </c:pt>
                <c:pt idx="135">
                  <c:v>5.3261752377252926E-2</c:v>
                </c:pt>
                <c:pt idx="136">
                  <c:v>5.7067267263211506E-2</c:v>
                </c:pt>
                <c:pt idx="137">
                  <c:v>5.6905186558898931E-2</c:v>
                </c:pt>
                <c:pt idx="138">
                  <c:v>5.7758630157723173E-2</c:v>
                </c:pt>
                <c:pt idx="139">
                  <c:v>6.0843335593239602E-2</c:v>
                </c:pt>
                <c:pt idx="140">
                  <c:v>6.2745995897226417E-2</c:v>
                </c:pt>
                <c:pt idx="141">
                  <c:v>6.3890224772379337E-2</c:v>
                </c:pt>
                <c:pt idx="142">
                  <c:v>6.392540973708026E-2</c:v>
                </c:pt>
                <c:pt idx="143">
                  <c:v>6.4612354648274237E-2</c:v>
                </c:pt>
                <c:pt idx="144">
                  <c:v>6.4645840014403821E-2</c:v>
                </c:pt>
                <c:pt idx="145">
                  <c:v>6.5364479172049753E-2</c:v>
                </c:pt>
                <c:pt idx="146">
                  <c:v>6.6951537487463603E-2</c:v>
                </c:pt>
                <c:pt idx="147">
                  <c:v>6.6812013547923238E-2</c:v>
                </c:pt>
                <c:pt idx="148">
                  <c:v>6.7221743183793217E-2</c:v>
                </c:pt>
                <c:pt idx="149">
                  <c:v>6.7251638669546046E-2</c:v>
                </c:pt>
                <c:pt idx="150">
                  <c:v>6.7001221147718407E-2</c:v>
                </c:pt>
                <c:pt idx="151">
                  <c:v>6.6733467472400484E-2</c:v>
                </c:pt>
                <c:pt idx="152">
                  <c:v>6.7298243825596515E-2</c:v>
                </c:pt>
                <c:pt idx="153">
                  <c:v>6.7615465251397056E-2</c:v>
                </c:pt>
                <c:pt idx="154">
                  <c:v>6.8180416416437337E-2</c:v>
                </c:pt>
                <c:pt idx="155">
                  <c:v>6.7977936222445245E-2</c:v>
                </c:pt>
                <c:pt idx="156">
                  <c:v>6.7215911441341356E-2</c:v>
                </c:pt>
                <c:pt idx="157">
                  <c:v>6.8717340570638316E-2</c:v>
                </c:pt>
                <c:pt idx="158">
                  <c:v>6.9119111920949661E-2</c:v>
                </c:pt>
                <c:pt idx="159">
                  <c:v>6.8419404361370853E-2</c:v>
                </c:pt>
                <c:pt idx="160">
                  <c:v>6.8844871312591441E-2</c:v>
                </c:pt>
                <c:pt idx="161">
                  <c:v>6.8234124436277951E-2</c:v>
                </c:pt>
                <c:pt idx="162">
                  <c:v>6.7914026170239297E-2</c:v>
                </c:pt>
                <c:pt idx="163">
                  <c:v>6.7942134938744639E-2</c:v>
                </c:pt>
                <c:pt idx="164">
                  <c:v>6.8952591986039743E-2</c:v>
                </c:pt>
                <c:pt idx="165">
                  <c:v>6.843531907648194E-2</c:v>
                </c:pt>
                <c:pt idx="166">
                  <c:v>6.8396966460744502E-2</c:v>
                </c:pt>
                <c:pt idx="167">
                  <c:v>6.8517998466527438E-2</c:v>
                </c:pt>
                <c:pt idx="168">
                  <c:v>6.8076599995639031E-2</c:v>
                </c:pt>
                <c:pt idx="169">
                  <c:v>6.7850897585296319E-2</c:v>
                </c:pt>
                <c:pt idx="170">
                  <c:v>6.7468235216106467E-2</c:v>
                </c:pt>
                <c:pt idx="171">
                  <c:v>6.8079957968668156E-2</c:v>
                </c:pt>
                <c:pt idx="172">
                  <c:v>6.874562653359291E-2</c:v>
                </c:pt>
                <c:pt idx="173">
                  <c:v>6.934062949191841E-2</c:v>
                </c:pt>
                <c:pt idx="174">
                  <c:v>6.9403973521427936E-2</c:v>
                </c:pt>
                <c:pt idx="175">
                  <c:v>6.8800794951014779E-2</c:v>
                </c:pt>
                <c:pt idx="176">
                  <c:v>6.8690660625803854E-2</c:v>
                </c:pt>
                <c:pt idx="177">
                  <c:v>6.8900389700475573E-2</c:v>
                </c:pt>
                <c:pt idx="178">
                  <c:v>6.8611033168044067E-2</c:v>
                </c:pt>
                <c:pt idx="179">
                  <c:v>6.7867687587610928E-2</c:v>
                </c:pt>
                <c:pt idx="180">
                  <c:v>6.8080012354629724E-2</c:v>
                </c:pt>
                <c:pt idx="181">
                  <c:v>6.9493456052823213E-2</c:v>
                </c:pt>
                <c:pt idx="182">
                  <c:v>6.9726097617925947E-2</c:v>
                </c:pt>
                <c:pt idx="183">
                  <c:v>6.9162090881940183E-2</c:v>
                </c:pt>
                <c:pt idx="184">
                  <c:v>6.8688862238178425E-2</c:v>
                </c:pt>
                <c:pt idx="185">
                  <c:v>6.9199637328205318E-2</c:v>
                </c:pt>
                <c:pt idx="186">
                  <c:v>6.9511346702360241E-2</c:v>
                </c:pt>
                <c:pt idx="187">
                  <c:v>6.8845498006902303E-2</c:v>
                </c:pt>
                <c:pt idx="188">
                  <c:v>6.872285239201302E-2</c:v>
                </c:pt>
                <c:pt idx="189">
                  <c:v>6.8284948026236955E-2</c:v>
                </c:pt>
                <c:pt idx="190">
                  <c:v>6.8091929572028628E-2</c:v>
                </c:pt>
                <c:pt idx="191">
                  <c:v>6.8263368708770228E-2</c:v>
                </c:pt>
                <c:pt idx="192">
                  <c:v>6.8297102292864606E-2</c:v>
                </c:pt>
                <c:pt idx="193">
                  <c:v>6.8932480966232626E-2</c:v>
                </c:pt>
                <c:pt idx="194">
                  <c:v>6.863221936910617E-2</c:v>
                </c:pt>
                <c:pt idx="195">
                  <c:v>6.8624280284097477E-2</c:v>
                </c:pt>
                <c:pt idx="196">
                  <c:v>6.8388484675918404E-2</c:v>
                </c:pt>
                <c:pt idx="197">
                  <c:v>6.8033139367641604E-2</c:v>
                </c:pt>
                <c:pt idx="198">
                  <c:v>6.8111722741564559E-2</c:v>
                </c:pt>
                <c:pt idx="199">
                  <c:v>6.914270935679416E-2</c:v>
                </c:pt>
                <c:pt idx="200">
                  <c:v>6.8899822728010734E-2</c:v>
                </c:pt>
                <c:pt idx="201">
                  <c:v>6.8467916490292283E-2</c:v>
                </c:pt>
                <c:pt idx="202">
                  <c:v>6.8031119758142231E-2</c:v>
                </c:pt>
                <c:pt idx="203">
                  <c:v>6.7562869267987907E-2</c:v>
                </c:pt>
                <c:pt idx="204">
                  <c:v>6.8343063769237281E-2</c:v>
                </c:pt>
                <c:pt idx="205">
                  <c:v>6.8967570186087693E-2</c:v>
                </c:pt>
                <c:pt idx="206">
                  <c:v>6.8173509611700822E-2</c:v>
                </c:pt>
                <c:pt idx="207">
                  <c:v>6.8970340656871548E-2</c:v>
                </c:pt>
                <c:pt idx="208">
                  <c:v>6.9130813325728666E-2</c:v>
                </c:pt>
                <c:pt idx="209">
                  <c:v>6.8486854456927954E-2</c:v>
                </c:pt>
                <c:pt idx="210">
                  <c:v>6.8789537606085305E-2</c:v>
                </c:pt>
                <c:pt idx="211">
                  <c:v>6.8604194746321151E-2</c:v>
                </c:pt>
                <c:pt idx="212">
                  <c:v>6.7719270682910962E-2</c:v>
                </c:pt>
                <c:pt idx="213">
                  <c:v>6.7718874993976941E-2</c:v>
                </c:pt>
                <c:pt idx="214">
                  <c:v>6.8062041418000763E-2</c:v>
                </c:pt>
                <c:pt idx="215">
                  <c:v>6.8283761478790422E-2</c:v>
                </c:pt>
                <c:pt idx="216">
                  <c:v>6.9000322393628841E-2</c:v>
                </c:pt>
                <c:pt idx="217">
                  <c:v>6.8835977280591598E-2</c:v>
                </c:pt>
                <c:pt idx="218">
                  <c:v>6.8192269642514472E-2</c:v>
                </c:pt>
                <c:pt idx="219">
                  <c:v>6.8213710710594413E-2</c:v>
                </c:pt>
                <c:pt idx="220">
                  <c:v>6.8375468941633294E-2</c:v>
                </c:pt>
                <c:pt idx="221">
                  <c:v>6.8359485179605717E-2</c:v>
                </c:pt>
                <c:pt idx="222">
                  <c:v>6.8435099039132474E-2</c:v>
                </c:pt>
                <c:pt idx="223">
                  <c:v>6.8583480457177701E-2</c:v>
                </c:pt>
                <c:pt idx="224">
                  <c:v>6.8539909379807432E-2</c:v>
                </c:pt>
                <c:pt idx="225">
                  <c:v>6.8358701798437185E-2</c:v>
                </c:pt>
                <c:pt idx="226">
                  <c:v>6.8177920798955641E-2</c:v>
                </c:pt>
                <c:pt idx="227">
                  <c:v>6.8140967554668225E-2</c:v>
                </c:pt>
                <c:pt idx="228">
                  <c:v>6.829472355609853E-2</c:v>
                </c:pt>
                <c:pt idx="229">
                  <c:v>6.7839961368154525E-2</c:v>
                </c:pt>
                <c:pt idx="230">
                  <c:v>6.7666711979690375E-2</c:v>
                </c:pt>
                <c:pt idx="231">
                  <c:v>6.7872683590792307E-2</c:v>
                </c:pt>
                <c:pt idx="232">
                  <c:v>6.8760479532587196E-2</c:v>
                </c:pt>
                <c:pt idx="233">
                  <c:v>6.951714905389815E-2</c:v>
                </c:pt>
                <c:pt idx="234">
                  <c:v>6.9002622827035329E-2</c:v>
                </c:pt>
                <c:pt idx="235">
                  <c:v>6.8812700400211993E-2</c:v>
                </c:pt>
                <c:pt idx="236">
                  <c:v>6.8267868892885816E-2</c:v>
                </c:pt>
                <c:pt idx="237">
                  <c:v>6.834318605855226E-2</c:v>
                </c:pt>
                <c:pt idx="238">
                  <c:v>6.851736178916569E-2</c:v>
                </c:pt>
                <c:pt idx="239">
                  <c:v>6.8793133240896309E-2</c:v>
                </c:pt>
                <c:pt idx="240">
                  <c:v>6.8578665022852481E-2</c:v>
                </c:pt>
                <c:pt idx="241">
                  <c:v>6.8367190010567E-2</c:v>
                </c:pt>
                <c:pt idx="242">
                  <c:v>6.7877479998579571E-2</c:v>
                </c:pt>
                <c:pt idx="243">
                  <c:v>6.7545989000565881E-2</c:v>
                </c:pt>
                <c:pt idx="244">
                  <c:v>6.8180616620572385E-2</c:v>
                </c:pt>
                <c:pt idx="245">
                  <c:v>6.8319698233802406E-2</c:v>
                </c:pt>
                <c:pt idx="246">
                  <c:v>6.8223810478100513E-2</c:v>
                </c:pt>
                <c:pt idx="247">
                  <c:v>6.8498278011469377E-2</c:v>
                </c:pt>
                <c:pt idx="248">
                  <c:v>6.9124844763324256E-2</c:v>
                </c:pt>
                <c:pt idx="249">
                  <c:v>6.8374637862992096E-2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1.2614440148528794</c:v>
                </c:pt>
                <c:pt idx="1">
                  <c:v>1.2523273061460405</c:v>
                </c:pt>
                <c:pt idx="2">
                  <c:v>1.2392501378835277</c:v>
                </c:pt>
                <c:pt idx="3">
                  <c:v>1.2219160247065286</c:v>
                </c:pt>
                <c:pt idx="4">
                  <c:v>1.2051158762722674</c:v>
                </c:pt>
                <c:pt idx="5">
                  <c:v>1.1897005189789127</c:v>
                </c:pt>
                <c:pt idx="6">
                  <c:v>1.1748508087908314</c:v>
                </c:pt>
                <c:pt idx="7">
                  <c:v>1.160375286265769</c:v>
                </c:pt>
                <c:pt idx="8">
                  <c:v>1.1475001327352425</c:v>
                </c:pt>
                <c:pt idx="9">
                  <c:v>1.1344351541472739</c:v>
                </c:pt>
                <c:pt idx="10">
                  <c:v>1.1206973992759821</c:v>
                </c:pt>
                <c:pt idx="11">
                  <c:v>1.1071148324236073</c:v>
                </c:pt>
                <c:pt idx="12">
                  <c:v>1.092944339186551</c:v>
                </c:pt>
                <c:pt idx="13">
                  <c:v>1.0770136011977307</c:v>
                </c:pt>
                <c:pt idx="14">
                  <c:v>1.0617288742273663</c:v>
                </c:pt>
                <c:pt idx="15">
                  <c:v>1.0467115235699154</c:v>
                </c:pt>
                <c:pt idx="16">
                  <c:v>1.0306748836179762</c:v>
                </c:pt>
                <c:pt idx="17">
                  <c:v>1.0146591500801427</c:v>
                </c:pt>
                <c:pt idx="18">
                  <c:v>0.99850757638840715</c:v>
                </c:pt>
                <c:pt idx="19">
                  <c:v>0.98269748729895667</c:v>
                </c:pt>
                <c:pt idx="20">
                  <c:v>0.96557106618362487</c:v>
                </c:pt>
                <c:pt idx="21">
                  <c:v>0.948031551749414</c:v>
                </c:pt>
                <c:pt idx="22">
                  <c:v>0.93197252018464238</c:v>
                </c:pt>
                <c:pt idx="23">
                  <c:v>0.91736176959760773</c:v>
                </c:pt>
                <c:pt idx="24">
                  <c:v>0.90221181558323094</c:v>
                </c:pt>
                <c:pt idx="25">
                  <c:v>0.88942216333590018</c:v>
                </c:pt>
                <c:pt idx="26">
                  <c:v>0.8776600039170368</c:v>
                </c:pt>
                <c:pt idx="27">
                  <c:v>0.86674150960852825</c:v>
                </c:pt>
                <c:pt idx="28">
                  <c:v>0.85807529640521418</c:v>
                </c:pt>
                <c:pt idx="29">
                  <c:v>0.84934514522502602</c:v>
                </c:pt>
                <c:pt idx="30">
                  <c:v>0.84308429129212037</c:v>
                </c:pt>
                <c:pt idx="31">
                  <c:v>0.8391853784258736</c:v>
                </c:pt>
                <c:pt idx="32">
                  <c:v>0.83662873329348753</c:v>
                </c:pt>
                <c:pt idx="33">
                  <c:v>0.83660742578651148</c:v>
                </c:pt>
                <c:pt idx="34">
                  <c:v>0.83788075086669245</c:v>
                </c:pt>
                <c:pt idx="35">
                  <c:v>0.84089155343934474</c:v>
                </c:pt>
                <c:pt idx="36">
                  <c:v>0.84445586309979714</c:v>
                </c:pt>
                <c:pt idx="37">
                  <c:v>0.84777733495754992</c:v>
                </c:pt>
                <c:pt idx="38">
                  <c:v>0.85371485633839939</c:v>
                </c:pt>
                <c:pt idx="39">
                  <c:v>0.86165602972541522</c:v>
                </c:pt>
                <c:pt idx="40">
                  <c:v>0.86948308065342328</c:v>
                </c:pt>
                <c:pt idx="41">
                  <c:v>0.88018588098145922</c:v>
                </c:pt>
                <c:pt idx="42">
                  <c:v>0.89016238384467861</c:v>
                </c:pt>
                <c:pt idx="43">
                  <c:v>0.90081558683747098</c:v>
                </c:pt>
                <c:pt idx="44">
                  <c:v>0.91161619880376676</c:v>
                </c:pt>
                <c:pt idx="45">
                  <c:v>0.92439996713928674</c:v>
                </c:pt>
                <c:pt idx="46">
                  <c:v>0.93776377713816061</c:v>
                </c:pt>
                <c:pt idx="47">
                  <c:v>0.95083059802170233</c:v>
                </c:pt>
                <c:pt idx="48">
                  <c:v>0.96300211622691867</c:v>
                </c:pt>
                <c:pt idx="49">
                  <c:v>0.97435772135482834</c:v>
                </c:pt>
                <c:pt idx="50">
                  <c:v>0.98379079893842136</c:v>
                </c:pt>
                <c:pt idx="51">
                  <c:v>0.99160327399950821</c:v>
                </c:pt>
                <c:pt idx="52">
                  <c:v>0.99591651888345423</c:v>
                </c:pt>
                <c:pt idx="53">
                  <c:v>0.99827049732441209</c:v>
                </c:pt>
                <c:pt idx="54">
                  <c:v>1</c:v>
                </c:pt>
                <c:pt idx="55">
                  <c:v>0.99946847722551502</c:v>
                </c:pt>
                <c:pt idx="56">
                  <c:v>0.99630575670513033</c:v>
                </c:pt>
                <c:pt idx="57">
                  <c:v>0.98961154184598155</c:v>
                </c:pt>
                <c:pt idx="58">
                  <c:v>0.98133553385348715</c:v>
                </c:pt>
                <c:pt idx="59">
                  <c:v>0.97067957434349761</c:v>
                </c:pt>
                <c:pt idx="60">
                  <c:v>0.95729561345968994</c:v>
                </c:pt>
                <c:pt idx="61">
                  <c:v>0.93908693116952457</c:v>
                </c:pt>
                <c:pt idx="62">
                  <c:v>0.9162641863363935</c:v>
                </c:pt>
                <c:pt idx="63">
                  <c:v>0.88835843833933825</c:v>
                </c:pt>
                <c:pt idx="64">
                  <c:v>0.85837458877704353</c:v>
                </c:pt>
                <c:pt idx="65">
                  <c:v>0.8255619980146075</c:v>
                </c:pt>
                <c:pt idx="66">
                  <c:v>0.78582566794616382</c:v>
                </c:pt>
                <c:pt idx="67">
                  <c:v>0.74404774900409154</c:v>
                </c:pt>
                <c:pt idx="68">
                  <c:v>0.69986314106233738</c:v>
                </c:pt>
                <c:pt idx="69">
                  <c:v>0.65805884370370338</c:v>
                </c:pt>
                <c:pt idx="70">
                  <c:v>0.61678152171427936</c:v>
                </c:pt>
                <c:pt idx="71">
                  <c:v>0.5765398419747535</c:v>
                </c:pt>
                <c:pt idx="72">
                  <c:v>0.53596469467663477</c:v>
                </c:pt>
                <c:pt idx="73">
                  <c:v>0.49793294732503135</c:v>
                </c:pt>
                <c:pt idx="74">
                  <c:v>0.46510595534756421</c:v>
                </c:pt>
                <c:pt idx="75">
                  <c:v>0.43257588471998903</c:v>
                </c:pt>
                <c:pt idx="76">
                  <c:v>0.4018387406571215</c:v>
                </c:pt>
                <c:pt idx="77">
                  <c:v>0.37588805400419467</c:v>
                </c:pt>
                <c:pt idx="78">
                  <c:v>0.35092278563305201</c:v>
                </c:pt>
                <c:pt idx="79">
                  <c:v>0.32636423234767303</c:v>
                </c:pt>
                <c:pt idx="80">
                  <c:v>0.30445782517879361</c:v>
                </c:pt>
                <c:pt idx="81">
                  <c:v>0.28394896887138205</c:v>
                </c:pt>
                <c:pt idx="82">
                  <c:v>0.26354092894891662</c:v>
                </c:pt>
                <c:pt idx="83">
                  <c:v>0.24543097509297973</c:v>
                </c:pt>
                <c:pt idx="84">
                  <c:v>0.22832393682859842</c:v>
                </c:pt>
                <c:pt idx="85">
                  <c:v>0.21346861233435876</c:v>
                </c:pt>
                <c:pt idx="86">
                  <c:v>0.19960038354051882</c:v>
                </c:pt>
                <c:pt idx="87">
                  <c:v>0.18493954628417694</c:v>
                </c:pt>
                <c:pt idx="88">
                  <c:v>0.17285390514366297</c:v>
                </c:pt>
                <c:pt idx="89">
                  <c:v>0.16084139925613214</c:v>
                </c:pt>
                <c:pt idx="90">
                  <c:v>0.14930576076284005</c:v>
                </c:pt>
                <c:pt idx="91">
                  <c:v>0.13958978019909379</c:v>
                </c:pt>
                <c:pt idx="92">
                  <c:v>0.1293698437783834</c:v>
                </c:pt>
                <c:pt idx="93">
                  <c:v>0.1192886720351457</c:v>
                </c:pt>
                <c:pt idx="94">
                  <c:v>0.11195457615792664</c:v>
                </c:pt>
                <c:pt idx="95">
                  <c:v>0.10615402421939762</c:v>
                </c:pt>
                <c:pt idx="96">
                  <c:v>9.8790481522086263E-2</c:v>
                </c:pt>
                <c:pt idx="97">
                  <c:v>9.1893679080732357E-2</c:v>
                </c:pt>
                <c:pt idx="98">
                  <c:v>8.730180980117816E-2</c:v>
                </c:pt>
                <c:pt idx="99">
                  <c:v>8.3771847245427938E-2</c:v>
                </c:pt>
                <c:pt idx="100">
                  <c:v>8.120123030865678E-2</c:v>
                </c:pt>
                <c:pt idx="101">
                  <c:v>7.576797697329439E-2</c:v>
                </c:pt>
                <c:pt idx="102">
                  <c:v>7.2035024385969107E-2</c:v>
                </c:pt>
                <c:pt idx="103">
                  <c:v>7.0674473494518691E-2</c:v>
                </c:pt>
                <c:pt idx="104">
                  <c:v>6.7210458994589287E-2</c:v>
                </c:pt>
                <c:pt idx="105">
                  <c:v>6.3330673705508808E-2</c:v>
                </c:pt>
                <c:pt idx="106">
                  <c:v>5.8004168187250071E-2</c:v>
                </c:pt>
                <c:pt idx="107">
                  <c:v>5.546726602079538E-2</c:v>
                </c:pt>
                <c:pt idx="108">
                  <c:v>5.2659392473446844E-2</c:v>
                </c:pt>
                <c:pt idx="109">
                  <c:v>5.0909252501440336E-2</c:v>
                </c:pt>
                <c:pt idx="110">
                  <c:v>4.9664781204409807E-2</c:v>
                </c:pt>
                <c:pt idx="111">
                  <c:v>4.7982608032312371E-2</c:v>
                </c:pt>
                <c:pt idx="112">
                  <c:v>4.4299073878773389E-2</c:v>
                </c:pt>
                <c:pt idx="113">
                  <c:v>4.1697816323632689E-2</c:v>
                </c:pt>
                <c:pt idx="114">
                  <c:v>4.0885563660329347E-2</c:v>
                </c:pt>
                <c:pt idx="115">
                  <c:v>4.1237047423170685E-2</c:v>
                </c:pt>
                <c:pt idx="116">
                  <c:v>4.0170489030137924E-2</c:v>
                </c:pt>
                <c:pt idx="117">
                  <c:v>4.0106974252663193E-2</c:v>
                </c:pt>
                <c:pt idx="118">
                  <c:v>3.689299648218182E-2</c:v>
                </c:pt>
                <c:pt idx="119">
                  <c:v>3.6053070601729902E-2</c:v>
                </c:pt>
                <c:pt idx="120">
                  <c:v>3.7247197138209003E-2</c:v>
                </c:pt>
                <c:pt idx="121">
                  <c:v>3.7901363195892969E-2</c:v>
                </c:pt>
                <c:pt idx="122">
                  <c:v>3.6987892499757563E-2</c:v>
                </c:pt>
                <c:pt idx="123">
                  <c:v>3.8392197958363176E-2</c:v>
                </c:pt>
                <c:pt idx="124">
                  <c:v>4.1109985960799261E-2</c:v>
                </c:pt>
                <c:pt idx="125">
                  <c:v>4.0799120295519298E-2</c:v>
                </c:pt>
                <c:pt idx="126">
                  <c:v>4.1077664229318238E-2</c:v>
                </c:pt>
                <c:pt idx="127">
                  <c:v>4.2884528172094268E-2</c:v>
                </c:pt>
                <c:pt idx="128">
                  <c:v>4.5794273636397258E-2</c:v>
                </c:pt>
                <c:pt idx="129">
                  <c:v>5.043065421931104E-2</c:v>
                </c:pt>
                <c:pt idx="130">
                  <c:v>5.2288024892847423E-2</c:v>
                </c:pt>
                <c:pt idx="131">
                  <c:v>5.4551715483628319E-2</c:v>
                </c:pt>
                <c:pt idx="132">
                  <c:v>5.4720406478380022E-2</c:v>
                </c:pt>
                <c:pt idx="133">
                  <c:v>5.7074505697853828E-2</c:v>
                </c:pt>
                <c:pt idx="134">
                  <c:v>6.0331700594823436E-2</c:v>
                </c:pt>
                <c:pt idx="135">
                  <c:v>6.7186718756861816E-2</c:v>
                </c:pt>
                <c:pt idx="136">
                  <c:v>7.1987162733187809E-2</c:v>
                </c:pt>
                <c:pt idx="137">
                  <c:v>7.1782706998809565E-2</c:v>
                </c:pt>
                <c:pt idx="138">
                  <c:v>7.2859278318560913E-2</c:v>
                </c:pt>
                <c:pt idx="139">
                  <c:v>7.6750461527777258E-2</c:v>
                </c:pt>
                <c:pt idx="140">
                  <c:v>7.9150560980539589E-2</c:v>
                </c:pt>
                <c:pt idx="141">
                  <c:v>8.059394164672308E-2</c:v>
                </c:pt>
                <c:pt idx="142">
                  <c:v>8.0638325509857875E-2</c:v>
                </c:pt>
                <c:pt idx="143">
                  <c:v>8.150486805661715E-2</c:v>
                </c:pt>
                <c:pt idx="144">
                  <c:v>8.1547107971306473E-2</c:v>
                </c:pt>
                <c:pt idx="145">
                  <c:v>8.2453631035557848E-2</c:v>
                </c:pt>
                <c:pt idx="146">
                  <c:v>8.4455616248759136E-2</c:v>
                </c:pt>
                <c:pt idx="147">
                  <c:v>8.4279614610297246E-2</c:v>
                </c:pt>
                <c:pt idx="148">
                  <c:v>8.4796465607173285E-2</c:v>
                </c:pt>
                <c:pt idx="149">
                  <c:v>8.4834177088747312E-2</c:v>
                </c:pt>
                <c:pt idx="150">
                  <c:v>8.4518289404623539E-2</c:v>
                </c:pt>
                <c:pt idx="151">
                  <c:v>8.4180533133438901E-2</c:v>
                </c:pt>
                <c:pt idx="152">
                  <c:v>8.4892966883908461E-2</c:v>
                </c:pt>
                <c:pt idx="153">
                  <c:v>8.5293123952867658E-2</c:v>
                </c:pt>
                <c:pt idx="154">
                  <c:v>8.6005778218691875E-2</c:v>
                </c:pt>
                <c:pt idx="155">
                  <c:v>8.5750360789854305E-2</c:v>
                </c:pt>
                <c:pt idx="156">
                  <c:v>8.4789109190561221E-2</c:v>
                </c:pt>
                <c:pt idx="157">
                  <c:v>8.6683077979438639E-2</c:v>
                </c:pt>
                <c:pt idx="158">
                  <c:v>8.7189890044628252E-2</c:v>
                </c:pt>
                <c:pt idx="159">
                  <c:v>8.6307248131450243E-2</c:v>
                </c:pt>
                <c:pt idx="160">
                  <c:v>8.6843950870585163E-2</c:v>
                </c:pt>
                <c:pt idx="161">
                  <c:v>8.6073527878869405E-2</c:v>
                </c:pt>
                <c:pt idx="162">
                  <c:v>8.5669741837010163E-2</c:v>
                </c:pt>
                <c:pt idx="163">
                  <c:v>8.5705199474806121E-2</c:v>
                </c:pt>
                <c:pt idx="164">
                  <c:v>8.6979834469382455E-2</c:v>
                </c:pt>
                <c:pt idx="165">
                  <c:v>8.6327323653575219E-2</c:v>
                </c:pt>
                <c:pt idx="166">
                  <c:v>8.6278943975999264E-2</c:v>
                </c:pt>
                <c:pt idx="167">
                  <c:v>8.6431619075299809E-2</c:v>
                </c:pt>
                <c:pt idx="168">
                  <c:v>8.5874819616032411E-2</c:v>
                </c:pt>
                <c:pt idx="169">
                  <c:v>8.5590108661367723E-2</c:v>
                </c:pt>
                <c:pt idx="170">
                  <c:v>8.5107401506043762E-2</c:v>
                </c:pt>
                <c:pt idx="171">
                  <c:v>8.5879055511012034E-2</c:v>
                </c:pt>
                <c:pt idx="172">
                  <c:v>8.671875913811207E-2</c:v>
                </c:pt>
                <c:pt idx="173">
                  <c:v>8.7469322058711524E-2</c:v>
                </c:pt>
                <c:pt idx="174">
                  <c:v>8.754922700561299E-2</c:v>
                </c:pt>
                <c:pt idx="175">
                  <c:v>8.6788351008077788E-2</c:v>
                </c:pt>
                <c:pt idx="176">
                  <c:v>8.6649422722710617E-2</c:v>
                </c:pt>
                <c:pt idx="177">
                  <c:v>8.691398420869588E-2</c:v>
                </c:pt>
                <c:pt idx="178">
                  <c:v>8.6548977142701572E-2</c:v>
                </c:pt>
                <c:pt idx="179">
                  <c:v>8.561128830929686E-2</c:v>
                </c:pt>
                <c:pt idx="180">
                  <c:v>8.5879124115857741E-2</c:v>
                </c:pt>
                <c:pt idx="181">
                  <c:v>8.7662104209275435E-2</c:v>
                </c:pt>
                <c:pt idx="182">
                  <c:v>8.7955568519180294E-2</c:v>
                </c:pt>
                <c:pt idx="183">
                  <c:v>8.7244105597734337E-2</c:v>
                </c:pt>
                <c:pt idx="184">
                  <c:v>8.6647154157404122E-2</c:v>
                </c:pt>
                <c:pt idx="185">
                  <c:v>8.7291468337654485E-2</c:v>
                </c:pt>
                <c:pt idx="186">
                  <c:v>8.7684672262055757E-2</c:v>
                </c:pt>
                <c:pt idx="187">
                  <c:v>8.6844741410372739E-2</c:v>
                </c:pt>
                <c:pt idx="188">
                  <c:v>8.6690030833522697E-2</c:v>
                </c:pt>
                <c:pt idx="189">
                  <c:v>8.6137638992236545E-2</c:v>
                </c:pt>
                <c:pt idx="190">
                  <c:v>8.5894157018419293E-2</c:v>
                </c:pt>
                <c:pt idx="191">
                  <c:v>8.6110417891373525E-2</c:v>
                </c:pt>
                <c:pt idx="192">
                  <c:v>8.6152970919128921E-2</c:v>
                </c:pt>
                <c:pt idx="193">
                  <c:v>8.6954465543814155E-2</c:v>
                </c:pt>
                <c:pt idx="194">
                  <c:v>8.6575702349228831E-2</c:v>
                </c:pt>
                <c:pt idx="195">
                  <c:v>8.6565687637961214E-2</c:v>
                </c:pt>
                <c:pt idx="196">
                  <c:v>8.6268244679295114E-2</c:v>
                </c:pt>
                <c:pt idx="197">
                  <c:v>8.5819996466963311E-2</c:v>
                </c:pt>
                <c:pt idx="198">
                  <c:v>8.5919124993665372E-2</c:v>
                </c:pt>
                <c:pt idx="199">
                  <c:v>8.7219656888840161E-2</c:v>
                </c:pt>
                <c:pt idx="200">
                  <c:v>8.6913269004673527E-2</c:v>
                </c:pt>
                <c:pt idx="201">
                  <c:v>8.636844346612596E-2</c:v>
                </c:pt>
                <c:pt idx="202">
                  <c:v>8.5817448842647984E-2</c:v>
                </c:pt>
                <c:pt idx="203">
                  <c:v>8.5226777064390885E-2</c:v>
                </c:pt>
                <c:pt idx="204">
                  <c:v>8.6210948748413022E-2</c:v>
                </c:pt>
                <c:pt idx="205">
                  <c:v>8.6998728630186192E-2</c:v>
                </c:pt>
                <c:pt idx="206">
                  <c:v>8.5997065671195236E-2</c:v>
                </c:pt>
                <c:pt idx="207">
                  <c:v>8.7002223423974817E-2</c:v>
                </c:pt>
                <c:pt idx="208">
                  <c:v>8.7204650711652093E-2</c:v>
                </c:pt>
                <c:pt idx="209">
                  <c:v>8.6392332650792006E-2</c:v>
                </c:pt>
                <c:pt idx="210">
                  <c:v>8.6774150497693367E-2</c:v>
                </c:pt>
                <c:pt idx="211">
                  <c:v>8.6540350856548168E-2</c:v>
                </c:pt>
                <c:pt idx="212">
                  <c:v>8.5424068693160091E-2</c:v>
                </c:pt>
                <c:pt idx="213">
                  <c:v>8.5423569553722517E-2</c:v>
                </c:pt>
                <c:pt idx="214">
                  <c:v>8.5856454785405836E-2</c:v>
                </c:pt>
                <c:pt idx="215">
                  <c:v>8.6136142229061768E-2</c:v>
                </c:pt>
                <c:pt idx="216">
                  <c:v>8.7040043706362202E-2</c:v>
                </c:pt>
                <c:pt idx="217">
                  <c:v>8.6832731547151057E-2</c:v>
                </c:pt>
                <c:pt idx="218">
                  <c:v>8.6020730399783585E-2</c:v>
                </c:pt>
                <c:pt idx="219">
                  <c:v>8.6047777106785073E-2</c:v>
                </c:pt>
                <c:pt idx="220">
                  <c:v>8.6251826059182246E-2</c:v>
                </c:pt>
                <c:pt idx="221">
                  <c:v>8.6231663438237724E-2</c:v>
                </c:pt>
                <c:pt idx="222">
                  <c:v>8.6327046088777684E-2</c:v>
                </c:pt>
                <c:pt idx="223">
                  <c:v>8.6514220940486233E-2</c:v>
                </c:pt>
                <c:pt idx="224">
                  <c:v>8.6459258465716796E-2</c:v>
                </c:pt>
                <c:pt idx="225">
                  <c:v>8.6230675246751334E-2</c:v>
                </c:pt>
                <c:pt idx="226">
                  <c:v>8.6002630136956235E-2</c:v>
                </c:pt>
                <c:pt idx="227">
                  <c:v>8.5956015688120474E-2</c:v>
                </c:pt>
                <c:pt idx="228">
                  <c:v>8.6149970275872442E-2</c:v>
                </c:pt>
                <c:pt idx="229">
                  <c:v>8.5576313235709078E-2</c:v>
                </c:pt>
                <c:pt idx="230">
                  <c:v>8.5357768831554048E-2</c:v>
                </c:pt>
                <c:pt idx="231">
                  <c:v>8.5617590487608197E-2</c:v>
                </c:pt>
                <c:pt idx="232">
                  <c:v>8.6737495364796025E-2</c:v>
                </c:pt>
                <c:pt idx="233">
                  <c:v>8.7691991603675315E-2</c:v>
                </c:pt>
                <c:pt idx="234">
                  <c:v>8.7042945574314384E-2</c:v>
                </c:pt>
                <c:pt idx="235">
                  <c:v>8.6803369065711747E-2</c:v>
                </c:pt>
                <c:pt idx="236">
                  <c:v>8.6116094621691869E-2</c:v>
                </c:pt>
                <c:pt idx="237">
                  <c:v>8.6211103009537493E-2</c:v>
                </c:pt>
                <c:pt idx="238">
                  <c:v>8.643081594245243E-2</c:v>
                </c:pt>
                <c:pt idx="239">
                  <c:v>8.6778686189705301E-2</c:v>
                </c:pt>
                <c:pt idx="240">
                  <c:v>8.6508146539677769E-2</c:v>
                </c:pt>
                <c:pt idx="241">
                  <c:v>8.6241382651139287E-2</c:v>
                </c:pt>
                <c:pt idx="242">
                  <c:v>8.5623640887504224E-2</c:v>
                </c:pt>
                <c:pt idx="243">
                  <c:v>8.5205483552082253E-2</c:v>
                </c:pt>
                <c:pt idx="244">
                  <c:v>8.6006030764999783E-2</c:v>
                </c:pt>
                <c:pt idx="245">
                  <c:v>8.618147443358487E-2</c:v>
                </c:pt>
                <c:pt idx="246">
                  <c:v>8.6060517398057035E-2</c:v>
                </c:pt>
                <c:pt idx="247">
                  <c:v>8.6406742825296631E-2</c:v>
                </c:pt>
                <c:pt idx="248">
                  <c:v>8.7197121704329777E-2</c:v>
                </c:pt>
                <c:pt idx="249">
                  <c:v>8.6250777700004444E-2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1.5768050185660991</c:v>
                </c:pt>
                <c:pt idx="1">
                  <c:v>1.5654091326825506</c:v>
                </c:pt>
                <c:pt idx="2">
                  <c:v>1.5490626723544096</c:v>
                </c:pt>
                <c:pt idx="3">
                  <c:v>1.5273950308831608</c:v>
                </c:pt>
                <c:pt idx="4">
                  <c:v>1.5063948453403342</c:v>
                </c:pt>
                <c:pt idx="5">
                  <c:v>1.4871256487236408</c:v>
                </c:pt>
                <c:pt idx="6">
                  <c:v>1.4685635109885391</c:v>
                </c:pt>
                <c:pt idx="7">
                  <c:v>1.4504691078322112</c:v>
                </c:pt>
                <c:pt idx="8">
                  <c:v>1.4343751659190531</c:v>
                </c:pt>
                <c:pt idx="9">
                  <c:v>1.4180439426840925</c:v>
                </c:pt>
                <c:pt idx="10">
                  <c:v>1.4008717490949776</c:v>
                </c:pt>
                <c:pt idx="11">
                  <c:v>1.3838935405295092</c:v>
                </c:pt>
                <c:pt idx="12">
                  <c:v>1.3661804239831887</c:v>
                </c:pt>
                <c:pt idx="13">
                  <c:v>1.3462670014971634</c:v>
                </c:pt>
                <c:pt idx="14">
                  <c:v>1.3271610927842079</c:v>
                </c:pt>
                <c:pt idx="15">
                  <c:v>1.3083894044623943</c:v>
                </c:pt>
                <c:pt idx="16">
                  <c:v>1.2883436045224703</c:v>
                </c:pt>
                <c:pt idx="17">
                  <c:v>1.2683239376001785</c:v>
                </c:pt>
                <c:pt idx="18">
                  <c:v>1.2481344704855089</c:v>
                </c:pt>
                <c:pt idx="19">
                  <c:v>1.2283718591236958</c:v>
                </c:pt>
                <c:pt idx="20">
                  <c:v>1.2069638327295311</c:v>
                </c:pt>
                <c:pt idx="21">
                  <c:v>1.1850394396867676</c:v>
                </c:pt>
                <c:pt idx="22">
                  <c:v>1.164965650230803</c:v>
                </c:pt>
                <c:pt idx="23">
                  <c:v>1.1467022119970096</c:v>
                </c:pt>
                <c:pt idx="24">
                  <c:v>1.1277647694790387</c:v>
                </c:pt>
                <c:pt idx="25">
                  <c:v>1.1117777041698753</c:v>
                </c:pt>
                <c:pt idx="26">
                  <c:v>1.0970750048962961</c:v>
                </c:pt>
                <c:pt idx="27">
                  <c:v>1.0834268870106603</c:v>
                </c:pt>
                <c:pt idx="28">
                  <c:v>1.0725941205065177</c:v>
                </c:pt>
                <c:pt idx="29">
                  <c:v>1.0616814315312826</c:v>
                </c:pt>
                <c:pt idx="30">
                  <c:v>1.0538553641151505</c:v>
                </c:pt>
                <c:pt idx="31">
                  <c:v>1.0489817230323419</c:v>
                </c:pt>
                <c:pt idx="32">
                  <c:v>1.0457859166168595</c:v>
                </c:pt>
                <c:pt idx="33">
                  <c:v>1.0457592822331394</c:v>
                </c:pt>
                <c:pt idx="34">
                  <c:v>1.0473509385833655</c:v>
                </c:pt>
                <c:pt idx="35">
                  <c:v>1.0511144417991809</c:v>
                </c:pt>
                <c:pt idx="36">
                  <c:v>1.0555698288747464</c:v>
                </c:pt>
                <c:pt idx="37">
                  <c:v>1.0597216686969375</c:v>
                </c:pt>
                <c:pt idx="38">
                  <c:v>1.0671435704229992</c:v>
                </c:pt>
                <c:pt idx="39">
                  <c:v>1.077070037156769</c:v>
                </c:pt>
                <c:pt idx="40">
                  <c:v>1.0868538508167791</c:v>
                </c:pt>
                <c:pt idx="41">
                  <c:v>1.1002323512268239</c:v>
                </c:pt>
                <c:pt idx="42">
                  <c:v>1.1127029798058483</c:v>
                </c:pt>
                <c:pt idx="43">
                  <c:v>1.1260194835468387</c:v>
                </c:pt>
                <c:pt idx="44">
                  <c:v>1.1395202485047085</c:v>
                </c:pt>
                <c:pt idx="45">
                  <c:v>1.1554999589241084</c:v>
                </c:pt>
                <c:pt idx="46">
                  <c:v>1.1722047214227007</c:v>
                </c:pt>
                <c:pt idx="47">
                  <c:v>1.188538247527128</c:v>
                </c:pt>
                <c:pt idx="48">
                  <c:v>1.2037526452836484</c:v>
                </c:pt>
                <c:pt idx="49">
                  <c:v>1.2179471516935354</c:v>
                </c:pt>
                <c:pt idx="50">
                  <c:v>1.2297384986730266</c:v>
                </c:pt>
                <c:pt idx="51">
                  <c:v>1.2395040924993852</c:v>
                </c:pt>
                <c:pt idx="52">
                  <c:v>1.2448956486043179</c:v>
                </c:pt>
                <c:pt idx="53">
                  <c:v>1.2478381216555152</c:v>
                </c:pt>
                <c:pt idx="54">
                  <c:v>1.25</c:v>
                </c:pt>
                <c:pt idx="55">
                  <c:v>1.2493355965318937</c:v>
                </c:pt>
                <c:pt idx="56">
                  <c:v>1.2453821958814129</c:v>
                </c:pt>
                <c:pt idx="57">
                  <c:v>1.237014427307477</c:v>
                </c:pt>
                <c:pt idx="58">
                  <c:v>1.2266694173168589</c:v>
                </c:pt>
                <c:pt idx="59">
                  <c:v>1.2133494679293719</c:v>
                </c:pt>
                <c:pt idx="60">
                  <c:v>1.1966195168246125</c:v>
                </c:pt>
                <c:pt idx="61">
                  <c:v>1.1738586639619057</c:v>
                </c:pt>
                <c:pt idx="62">
                  <c:v>1.145330232920492</c:v>
                </c:pt>
                <c:pt idx="63">
                  <c:v>1.1104480479241727</c:v>
                </c:pt>
                <c:pt idx="64">
                  <c:v>1.0729682359713044</c:v>
                </c:pt>
                <c:pt idx="65">
                  <c:v>1.0319524975182595</c:v>
                </c:pt>
                <c:pt idx="66">
                  <c:v>0.98228208493270475</c:v>
                </c:pt>
                <c:pt idx="67">
                  <c:v>0.93005968625511448</c:v>
                </c:pt>
                <c:pt idx="68">
                  <c:v>0.87482892632792175</c:v>
                </c:pt>
                <c:pt idx="69">
                  <c:v>0.82257355462962922</c:v>
                </c:pt>
                <c:pt idx="70">
                  <c:v>0.7709769021428492</c:v>
                </c:pt>
                <c:pt idx="71">
                  <c:v>0.72067480246844184</c:v>
                </c:pt>
                <c:pt idx="72">
                  <c:v>0.66995586834579346</c:v>
                </c:pt>
                <c:pt idx="73">
                  <c:v>0.62241618415628919</c:v>
                </c:pt>
                <c:pt idx="74">
                  <c:v>0.58138244418445528</c:v>
                </c:pt>
                <c:pt idx="75">
                  <c:v>0.54071985589998628</c:v>
                </c:pt>
                <c:pt idx="76">
                  <c:v>0.50229842582140183</c:v>
                </c:pt>
                <c:pt idx="77">
                  <c:v>0.46986006750524334</c:v>
                </c:pt>
                <c:pt idx="78">
                  <c:v>0.43865348204131505</c:v>
                </c:pt>
                <c:pt idx="79">
                  <c:v>0.40795529043459128</c:v>
                </c:pt>
                <c:pt idx="80">
                  <c:v>0.38057228147349198</c:v>
                </c:pt>
                <c:pt idx="81">
                  <c:v>0.35493621108922757</c:v>
                </c:pt>
                <c:pt idx="82">
                  <c:v>0.32942616118614576</c:v>
                </c:pt>
                <c:pt idx="83">
                  <c:v>0.30678871886622466</c:v>
                </c:pt>
                <c:pt idx="84">
                  <c:v>0.28540492103574799</c:v>
                </c:pt>
                <c:pt idx="85">
                  <c:v>0.26683576541794846</c:v>
                </c:pt>
                <c:pt idx="86">
                  <c:v>0.24950047942564851</c:v>
                </c:pt>
                <c:pt idx="87">
                  <c:v>0.23117443285522118</c:v>
                </c:pt>
                <c:pt idx="88">
                  <c:v>0.21606738142957871</c:v>
                </c:pt>
                <c:pt idx="89">
                  <c:v>0.20105174907016518</c:v>
                </c:pt>
                <c:pt idx="90">
                  <c:v>0.18663220095355007</c:v>
                </c:pt>
                <c:pt idx="91">
                  <c:v>0.17448722524886723</c:v>
                </c:pt>
                <c:pt idx="92">
                  <c:v>0.16171230472297926</c:v>
                </c:pt>
                <c:pt idx="93">
                  <c:v>0.14911084004393213</c:v>
                </c:pt>
                <c:pt idx="94">
                  <c:v>0.13994322019740829</c:v>
                </c:pt>
                <c:pt idx="95">
                  <c:v>0.13269253027424704</c:v>
                </c:pt>
                <c:pt idx="96">
                  <c:v>0.12348810190260782</c:v>
                </c:pt>
                <c:pt idx="97">
                  <c:v>0.11486709885091545</c:v>
                </c:pt>
                <c:pt idx="98">
                  <c:v>0.10912726225147271</c:v>
                </c:pt>
                <c:pt idx="99">
                  <c:v>0.10471480905678493</c:v>
                </c:pt>
                <c:pt idx="100">
                  <c:v>0.10150153788582097</c:v>
                </c:pt>
                <c:pt idx="101">
                  <c:v>9.4709971216617991E-2</c:v>
                </c:pt>
                <c:pt idx="102">
                  <c:v>9.004378048246138E-2</c:v>
                </c:pt>
                <c:pt idx="103">
                  <c:v>8.8343091868148371E-2</c:v>
                </c:pt>
                <c:pt idx="104">
                  <c:v>8.4013073743236605E-2</c:v>
                </c:pt>
                <c:pt idx="105">
                  <c:v>7.9163342131886014E-2</c:v>
                </c:pt>
                <c:pt idx="106">
                  <c:v>7.2505210234062589E-2</c:v>
                </c:pt>
                <c:pt idx="107">
                  <c:v>6.9334082525994226E-2</c:v>
                </c:pt>
                <c:pt idx="108">
                  <c:v>6.5824240591808553E-2</c:v>
                </c:pt>
                <c:pt idx="109">
                  <c:v>6.3636565626800423E-2</c:v>
                </c:pt>
                <c:pt idx="110">
                  <c:v>6.208097650551226E-2</c:v>
                </c:pt>
                <c:pt idx="111">
                  <c:v>5.997826004039046E-2</c:v>
                </c:pt>
                <c:pt idx="112">
                  <c:v>5.5373842348466734E-2</c:v>
                </c:pt>
                <c:pt idx="113">
                  <c:v>5.2122270404540857E-2</c:v>
                </c:pt>
                <c:pt idx="114">
                  <c:v>5.1106954575411687E-2</c:v>
                </c:pt>
                <c:pt idx="115">
                  <c:v>5.1546309278963358E-2</c:v>
                </c:pt>
                <c:pt idx="116">
                  <c:v>5.0213111287672405E-2</c:v>
                </c:pt>
                <c:pt idx="117">
                  <c:v>5.0133717815828989E-2</c:v>
                </c:pt>
                <c:pt idx="118">
                  <c:v>4.6116245602727271E-2</c:v>
                </c:pt>
                <c:pt idx="119">
                  <c:v>4.5066338252162379E-2</c:v>
                </c:pt>
                <c:pt idx="120">
                  <c:v>4.6558996422761255E-2</c:v>
                </c:pt>
                <c:pt idx="121">
                  <c:v>4.7376703994866209E-2</c:v>
                </c:pt>
                <c:pt idx="122">
                  <c:v>4.6234865624696954E-2</c:v>
                </c:pt>
                <c:pt idx="123">
                  <c:v>4.7990247447953972E-2</c:v>
                </c:pt>
                <c:pt idx="124">
                  <c:v>5.1387482450999077E-2</c:v>
                </c:pt>
                <c:pt idx="125">
                  <c:v>5.0998900369399122E-2</c:v>
                </c:pt>
                <c:pt idx="126">
                  <c:v>5.1347080286647799E-2</c:v>
                </c:pt>
                <c:pt idx="127">
                  <c:v>5.3605660215117833E-2</c:v>
                </c:pt>
                <c:pt idx="128">
                  <c:v>5.7242842045496574E-2</c:v>
                </c:pt>
                <c:pt idx="129">
                  <c:v>6.3038317774138805E-2</c:v>
                </c:pt>
                <c:pt idx="130">
                  <c:v>6.5360031116059286E-2</c:v>
                </c:pt>
                <c:pt idx="131">
                  <c:v>6.8189644354535395E-2</c:v>
                </c:pt>
                <c:pt idx="132">
                  <c:v>6.840050809797503E-2</c:v>
                </c:pt>
                <c:pt idx="133">
                  <c:v>7.1343132122317285E-2</c:v>
                </c:pt>
                <c:pt idx="134">
                  <c:v>7.5414625743529293E-2</c:v>
                </c:pt>
                <c:pt idx="135">
                  <c:v>8.3983398446077273E-2</c:v>
                </c:pt>
                <c:pt idx="136">
                  <c:v>8.9983953416484769E-2</c:v>
                </c:pt>
                <c:pt idx="137">
                  <c:v>8.9728383748511956E-2</c:v>
                </c:pt>
                <c:pt idx="138">
                  <c:v>9.1074097898201145E-2</c:v>
                </c:pt>
                <c:pt idx="139">
                  <c:v>9.5938076909721573E-2</c:v>
                </c:pt>
                <c:pt idx="140">
                  <c:v>9.8938201225674482E-2</c:v>
                </c:pt>
                <c:pt idx="141">
                  <c:v>0.10074242705840385</c:v>
                </c:pt>
                <c:pt idx="142">
                  <c:v>0.10079790688732235</c:v>
                </c:pt>
                <c:pt idx="143">
                  <c:v>0.10188108507077144</c:v>
                </c:pt>
                <c:pt idx="144">
                  <c:v>0.1019338849641331</c:v>
                </c:pt>
                <c:pt idx="145">
                  <c:v>0.10306703879444731</c:v>
                </c:pt>
                <c:pt idx="146">
                  <c:v>0.10556952031094892</c:v>
                </c:pt>
                <c:pt idx="147">
                  <c:v>0.10534951826287156</c:v>
                </c:pt>
                <c:pt idx="148">
                  <c:v>0.10599558200896661</c:v>
                </c:pt>
                <c:pt idx="149">
                  <c:v>0.10604272136093414</c:v>
                </c:pt>
                <c:pt idx="150">
                  <c:v>0.10564786175577942</c:v>
                </c:pt>
                <c:pt idx="151">
                  <c:v>0.10522566641679862</c:v>
                </c:pt>
                <c:pt idx="152">
                  <c:v>0.10611620860488558</c:v>
                </c:pt>
                <c:pt idx="153">
                  <c:v>0.10661640494108457</c:v>
                </c:pt>
                <c:pt idx="154">
                  <c:v>0.10750722277336484</c:v>
                </c:pt>
                <c:pt idx="155">
                  <c:v>0.10718795098731788</c:v>
                </c:pt>
                <c:pt idx="156">
                  <c:v>0.10598638648820152</c:v>
                </c:pt>
                <c:pt idx="157">
                  <c:v>0.1083538474742983</c:v>
                </c:pt>
                <c:pt idx="158">
                  <c:v>0.10898736255578531</c:v>
                </c:pt>
                <c:pt idx="159">
                  <c:v>0.1078840601643128</c:v>
                </c:pt>
                <c:pt idx="160">
                  <c:v>0.10855493858823145</c:v>
                </c:pt>
                <c:pt idx="161">
                  <c:v>0.10759190984858676</c:v>
                </c:pt>
                <c:pt idx="162">
                  <c:v>0.1070871772962627</c:v>
                </c:pt>
                <c:pt idx="163">
                  <c:v>0.10713149934350766</c:v>
                </c:pt>
                <c:pt idx="164">
                  <c:v>0.10872479308672807</c:v>
                </c:pt>
                <c:pt idx="165">
                  <c:v>0.10790915456696902</c:v>
                </c:pt>
                <c:pt idx="166">
                  <c:v>0.10784867996999908</c:v>
                </c:pt>
                <c:pt idx="167">
                  <c:v>0.10803952384412477</c:v>
                </c:pt>
                <c:pt idx="168">
                  <c:v>0.10734352452004051</c:v>
                </c:pt>
                <c:pt idx="169">
                  <c:v>0.10698763582670966</c:v>
                </c:pt>
                <c:pt idx="170">
                  <c:v>0.10638425188255471</c:v>
                </c:pt>
                <c:pt idx="171">
                  <c:v>0.10734881938876505</c:v>
                </c:pt>
                <c:pt idx="172">
                  <c:v>0.10839844892264008</c:v>
                </c:pt>
                <c:pt idx="173">
                  <c:v>0.1093366525733894</c:v>
                </c:pt>
                <c:pt idx="174">
                  <c:v>0.10943653375701623</c:v>
                </c:pt>
                <c:pt idx="175">
                  <c:v>0.10848543876009724</c:v>
                </c:pt>
                <c:pt idx="176">
                  <c:v>0.10831177840338826</c:v>
                </c:pt>
                <c:pt idx="177">
                  <c:v>0.10864248026086985</c:v>
                </c:pt>
                <c:pt idx="178">
                  <c:v>0.10818622142837697</c:v>
                </c:pt>
                <c:pt idx="179">
                  <c:v>0.10701411038662108</c:v>
                </c:pt>
                <c:pt idx="180">
                  <c:v>0.10734890514482218</c:v>
                </c:pt>
                <c:pt idx="181">
                  <c:v>0.1095776302615943</c:v>
                </c:pt>
                <c:pt idx="182">
                  <c:v>0.10994446064897537</c:v>
                </c:pt>
                <c:pt idx="183">
                  <c:v>0.10905513199716792</c:v>
                </c:pt>
                <c:pt idx="184">
                  <c:v>0.10830894269675514</c:v>
                </c:pt>
                <c:pt idx="185">
                  <c:v>0.10911433542206811</c:v>
                </c:pt>
                <c:pt idx="186">
                  <c:v>0.1096058403275697</c:v>
                </c:pt>
                <c:pt idx="187">
                  <c:v>0.10855592676296592</c:v>
                </c:pt>
                <c:pt idx="188">
                  <c:v>0.10836253854190336</c:v>
                </c:pt>
                <c:pt idx="189">
                  <c:v>0.10767204874029568</c:v>
                </c:pt>
                <c:pt idx="190">
                  <c:v>0.10736769627302412</c:v>
                </c:pt>
                <c:pt idx="191">
                  <c:v>0.10763802236421691</c:v>
                </c:pt>
                <c:pt idx="192">
                  <c:v>0.10769121364891115</c:v>
                </c:pt>
                <c:pt idx="193">
                  <c:v>0.10869308192976769</c:v>
                </c:pt>
                <c:pt idx="194">
                  <c:v>0.10821962793653604</c:v>
                </c:pt>
                <c:pt idx="195">
                  <c:v>0.10820710954745152</c:v>
                </c:pt>
                <c:pt idx="196">
                  <c:v>0.10783530584911889</c:v>
                </c:pt>
                <c:pt idx="197">
                  <c:v>0.10727499558370414</c:v>
                </c:pt>
                <c:pt idx="198">
                  <c:v>0.10739890624208172</c:v>
                </c:pt>
                <c:pt idx="199">
                  <c:v>0.1090245711110502</c:v>
                </c:pt>
                <c:pt idx="200">
                  <c:v>0.10864158625584192</c:v>
                </c:pt>
                <c:pt idx="201">
                  <c:v>0.10796055433265744</c:v>
                </c:pt>
                <c:pt idx="202">
                  <c:v>0.10727181105330998</c:v>
                </c:pt>
                <c:pt idx="203">
                  <c:v>0.1065334713304886</c:v>
                </c:pt>
                <c:pt idx="204">
                  <c:v>0.10776368593551627</c:v>
                </c:pt>
                <c:pt idx="205">
                  <c:v>0.10874841078773274</c:v>
                </c:pt>
                <c:pt idx="206">
                  <c:v>0.10749633208899405</c:v>
                </c:pt>
                <c:pt idx="207">
                  <c:v>0.10875277927996851</c:v>
                </c:pt>
                <c:pt idx="208">
                  <c:v>0.10900581338956511</c:v>
                </c:pt>
                <c:pt idx="209">
                  <c:v>0.10799041581349</c:v>
                </c:pt>
                <c:pt idx="210">
                  <c:v>0.10846768812211671</c:v>
                </c:pt>
                <c:pt idx="211">
                  <c:v>0.10817543857068521</c:v>
                </c:pt>
                <c:pt idx="212">
                  <c:v>0.10678008586645012</c:v>
                </c:pt>
                <c:pt idx="213">
                  <c:v>0.10677946194215315</c:v>
                </c:pt>
                <c:pt idx="214">
                  <c:v>0.10732056848175729</c:v>
                </c:pt>
                <c:pt idx="215">
                  <c:v>0.1076701777863272</c:v>
                </c:pt>
                <c:pt idx="216">
                  <c:v>0.10880005463295275</c:v>
                </c:pt>
                <c:pt idx="217">
                  <c:v>0.10854091443393882</c:v>
                </c:pt>
                <c:pt idx="218">
                  <c:v>0.10752591299972948</c:v>
                </c:pt>
                <c:pt idx="219">
                  <c:v>0.10755972138348134</c:v>
                </c:pt>
                <c:pt idx="220">
                  <c:v>0.10781478257397781</c:v>
                </c:pt>
                <c:pt idx="221">
                  <c:v>0.10778957929779716</c:v>
                </c:pt>
                <c:pt idx="222">
                  <c:v>0.1079088076109721</c:v>
                </c:pt>
                <c:pt idx="223">
                  <c:v>0.10814277617560779</c:v>
                </c:pt>
                <c:pt idx="224">
                  <c:v>0.10807407308214599</c:v>
                </c:pt>
                <c:pt idx="225">
                  <c:v>0.10778834405843916</c:v>
                </c:pt>
                <c:pt idx="226">
                  <c:v>0.1075032876711953</c:v>
                </c:pt>
                <c:pt idx="227">
                  <c:v>0.1074450196101506</c:v>
                </c:pt>
                <c:pt idx="228">
                  <c:v>0.10768746284484056</c:v>
                </c:pt>
                <c:pt idx="229">
                  <c:v>0.10697039154463635</c:v>
                </c:pt>
                <c:pt idx="230">
                  <c:v>0.10669721103944256</c:v>
                </c:pt>
                <c:pt idx="231">
                  <c:v>0.10702198810951025</c:v>
                </c:pt>
                <c:pt idx="232">
                  <c:v>0.10842186920599503</c:v>
                </c:pt>
                <c:pt idx="233">
                  <c:v>0.10961498950459414</c:v>
                </c:pt>
                <c:pt idx="234">
                  <c:v>0.10880368196789297</c:v>
                </c:pt>
                <c:pt idx="235">
                  <c:v>0.10850421133213968</c:v>
                </c:pt>
                <c:pt idx="236">
                  <c:v>0.10764511827711484</c:v>
                </c:pt>
                <c:pt idx="237">
                  <c:v>0.10776387876192187</c:v>
                </c:pt>
                <c:pt idx="238">
                  <c:v>0.10803851992806554</c:v>
                </c:pt>
                <c:pt idx="239">
                  <c:v>0.10847335773713163</c:v>
                </c:pt>
                <c:pt idx="240">
                  <c:v>0.10813518317459721</c:v>
                </c:pt>
                <c:pt idx="241">
                  <c:v>0.10780172831392411</c:v>
                </c:pt>
                <c:pt idx="242">
                  <c:v>0.10702955110938028</c:v>
                </c:pt>
                <c:pt idx="243">
                  <c:v>0.10650685444010281</c:v>
                </c:pt>
                <c:pt idx="244">
                  <c:v>0.10750753845624973</c:v>
                </c:pt>
                <c:pt idx="245">
                  <c:v>0.10772684304198109</c:v>
                </c:pt>
                <c:pt idx="246">
                  <c:v>0.10757564674757129</c:v>
                </c:pt>
                <c:pt idx="247">
                  <c:v>0.10800842853162079</c:v>
                </c:pt>
                <c:pt idx="248">
                  <c:v>0.10899640213041223</c:v>
                </c:pt>
                <c:pt idx="249">
                  <c:v>0.10781347212500555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0.94608301113965954</c:v>
                </c:pt>
                <c:pt idx="1">
                  <c:v>0.93924547960953042</c:v>
                </c:pt>
                <c:pt idx="2">
                  <c:v>0.9294376034126457</c:v>
                </c:pt>
                <c:pt idx="3">
                  <c:v>0.91643701852989645</c:v>
                </c:pt>
                <c:pt idx="4">
                  <c:v>0.90383690720420051</c:v>
                </c:pt>
                <c:pt idx="5">
                  <c:v>0.89227538923418459</c:v>
                </c:pt>
                <c:pt idx="6">
                  <c:v>0.88113810659312353</c:v>
                </c:pt>
                <c:pt idx="7">
                  <c:v>0.87028146469932677</c:v>
                </c:pt>
                <c:pt idx="8">
                  <c:v>0.86062509955143196</c:v>
                </c:pt>
                <c:pt idx="9">
                  <c:v>0.85082636561045544</c:v>
                </c:pt>
                <c:pt idx="10">
                  <c:v>0.84052304945698664</c:v>
                </c:pt>
                <c:pt idx="11">
                  <c:v>0.83033612431770543</c:v>
                </c:pt>
                <c:pt idx="12">
                  <c:v>0.81970825438991324</c:v>
                </c:pt>
                <c:pt idx="13">
                  <c:v>0.80776020089829803</c:v>
                </c:pt>
                <c:pt idx="14">
                  <c:v>0.79629665567052466</c:v>
                </c:pt>
                <c:pt idx="15">
                  <c:v>0.78503364267743647</c:v>
                </c:pt>
                <c:pt idx="16">
                  <c:v>0.7730061627134821</c:v>
                </c:pt>
                <c:pt idx="17">
                  <c:v>0.760994362560107</c:v>
                </c:pt>
                <c:pt idx="18">
                  <c:v>0.74888068229130533</c:v>
                </c:pt>
                <c:pt idx="19">
                  <c:v>0.73702311547421751</c:v>
                </c:pt>
                <c:pt idx="20">
                  <c:v>0.72417829963771863</c:v>
                </c:pt>
                <c:pt idx="21">
                  <c:v>0.7110236638120605</c:v>
                </c:pt>
                <c:pt idx="22">
                  <c:v>0.69897939013848176</c:v>
                </c:pt>
                <c:pt idx="23">
                  <c:v>0.68802132719820586</c:v>
                </c:pt>
                <c:pt idx="24">
                  <c:v>0.67665886168742317</c:v>
                </c:pt>
                <c:pt idx="25">
                  <c:v>0.66706662250192517</c:v>
                </c:pt>
                <c:pt idx="26">
                  <c:v>0.65824500293777755</c:v>
                </c:pt>
                <c:pt idx="27">
                  <c:v>0.65005613220639624</c:v>
                </c:pt>
                <c:pt idx="28">
                  <c:v>0.64355647230391066</c:v>
                </c:pt>
                <c:pt idx="29">
                  <c:v>0.63700885891876946</c:v>
                </c:pt>
                <c:pt idx="30">
                  <c:v>0.63231321846909028</c:v>
                </c:pt>
                <c:pt idx="31">
                  <c:v>0.62938903381940525</c:v>
                </c:pt>
                <c:pt idx="32">
                  <c:v>0.62747154997011567</c:v>
                </c:pt>
                <c:pt idx="33">
                  <c:v>0.62745556933988356</c:v>
                </c:pt>
                <c:pt idx="34">
                  <c:v>0.62841056315001931</c:v>
                </c:pt>
                <c:pt idx="35">
                  <c:v>0.63066866507950858</c:v>
                </c:pt>
                <c:pt idx="36">
                  <c:v>0.63334189732484791</c:v>
                </c:pt>
                <c:pt idx="37">
                  <c:v>0.63583300121816244</c:v>
                </c:pt>
                <c:pt idx="38">
                  <c:v>0.64028614225379954</c:v>
                </c:pt>
                <c:pt idx="39">
                  <c:v>0.64624202229406147</c:v>
                </c:pt>
                <c:pt idx="40">
                  <c:v>0.65211231049006746</c:v>
                </c:pt>
                <c:pt idx="41">
                  <c:v>0.66013941073609439</c:v>
                </c:pt>
                <c:pt idx="42">
                  <c:v>0.6676217878835089</c:v>
                </c:pt>
                <c:pt idx="43">
                  <c:v>0.67561169012810329</c:v>
                </c:pt>
                <c:pt idx="44">
                  <c:v>0.68371214910282507</c:v>
                </c:pt>
                <c:pt idx="45">
                  <c:v>0.69329997535446508</c:v>
                </c:pt>
                <c:pt idx="46">
                  <c:v>0.70332283285362052</c:v>
                </c:pt>
                <c:pt idx="47">
                  <c:v>0.71312294851627678</c:v>
                </c:pt>
                <c:pt idx="48">
                  <c:v>0.722251587170189</c:v>
                </c:pt>
                <c:pt idx="49">
                  <c:v>0.73076829101612129</c:v>
                </c:pt>
                <c:pt idx="50">
                  <c:v>0.73784309920381608</c:v>
                </c:pt>
                <c:pt idx="51">
                  <c:v>0.74370245549963121</c:v>
                </c:pt>
                <c:pt idx="52">
                  <c:v>0.74693738916259067</c:v>
                </c:pt>
                <c:pt idx="53">
                  <c:v>0.74870287299330907</c:v>
                </c:pt>
                <c:pt idx="54">
                  <c:v>0.75</c:v>
                </c:pt>
                <c:pt idx="55">
                  <c:v>0.74960135791913629</c:v>
                </c:pt>
                <c:pt idx="56">
                  <c:v>0.7472293175288478</c:v>
                </c:pt>
                <c:pt idx="57">
                  <c:v>0.74220865638448619</c:v>
                </c:pt>
                <c:pt idx="58">
                  <c:v>0.73600165039011534</c:v>
                </c:pt>
                <c:pt idx="59">
                  <c:v>0.72800968075762318</c:v>
                </c:pt>
                <c:pt idx="60">
                  <c:v>0.71797171009476746</c:v>
                </c:pt>
                <c:pt idx="61">
                  <c:v>0.7043151983771434</c:v>
                </c:pt>
                <c:pt idx="62">
                  <c:v>0.68719813975229516</c:v>
                </c:pt>
                <c:pt idx="63">
                  <c:v>0.66626882875450366</c:v>
                </c:pt>
                <c:pt idx="64">
                  <c:v>0.64378094158278265</c:v>
                </c:pt>
                <c:pt idx="65">
                  <c:v>0.61917149851095565</c:v>
                </c:pt>
                <c:pt idx="66">
                  <c:v>0.58936925095962289</c:v>
                </c:pt>
                <c:pt idx="67">
                  <c:v>0.5580358117530686</c:v>
                </c:pt>
                <c:pt idx="68">
                  <c:v>0.52489735579675301</c:v>
                </c:pt>
                <c:pt idx="69">
                  <c:v>0.49354413277777753</c:v>
                </c:pt>
                <c:pt idx="70">
                  <c:v>0.46258614128570952</c:v>
                </c:pt>
                <c:pt idx="71">
                  <c:v>0.43240488148106515</c:v>
                </c:pt>
                <c:pt idx="72">
                  <c:v>0.40197352100747608</c:v>
                </c:pt>
                <c:pt idx="73">
                  <c:v>0.37344971049377351</c:v>
                </c:pt>
                <c:pt idx="74">
                  <c:v>0.34882946651067315</c:v>
                </c:pt>
                <c:pt idx="75">
                  <c:v>0.32443191353999179</c:v>
                </c:pt>
                <c:pt idx="76">
                  <c:v>0.30137905549284111</c:v>
                </c:pt>
                <c:pt idx="77">
                  <c:v>0.281916040503146</c:v>
                </c:pt>
                <c:pt idx="78">
                  <c:v>0.26319208922478898</c:v>
                </c:pt>
                <c:pt idx="79">
                  <c:v>0.24477317426075479</c:v>
                </c:pt>
                <c:pt idx="80">
                  <c:v>0.2283433688840952</c:v>
                </c:pt>
                <c:pt idx="81">
                  <c:v>0.21296172665353652</c:v>
                </c:pt>
                <c:pt idx="82">
                  <c:v>0.19765569671168748</c:v>
                </c:pt>
                <c:pt idx="83">
                  <c:v>0.1840732313197348</c:v>
                </c:pt>
                <c:pt idx="84">
                  <c:v>0.17124295262144881</c:v>
                </c:pt>
                <c:pt idx="85">
                  <c:v>0.16010145925076907</c:v>
                </c:pt>
                <c:pt idx="86">
                  <c:v>0.14970028765538912</c:v>
                </c:pt>
                <c:pt idx="87">
                  <c:v>0.1387046597131327</c:v>
                </c:pt>
                <c:pt idx="88">
                  <c:v>0.12964042885774724</c:v>
                </c:pt>
                <c:pt idx="89">
                  <c:v>0.1206310494420991</c:v>
                </c:pt>
                <c:pt idx="90">
                  <c:v>0.11197932057213003</c:v>
                </c:pt>
                <c:pt idx="91">
                  <c:v>0.10469233514932035</c:v>
                </c:pt>
                <c:pt idx="92">
                  <c:v>9.7027382833787548E-2</c:v>
                </c:pt>
                <c:pt idx="93">
                  <c:v>8.9466504026359278E-2</c:v>
                </c:pt>
                <c:pt idx="94">
                  <c:v>8.3965932118444983E-2</c:v>
                </c:pt>
                <c:pt idx="95">
                  <c:v>7.9615518164548219E-2</c:v>
                </c:pt>
                <c:pt idx="96">
                  <c:v>7.40928611415647E-2</c:v>
                </c:pt>
                <c:pt idx="97">
                  <c:v>6.8920259310549264E-2</c:v>
                </c:pt>
                <c:pt idx="98">
                  <c:v>6.5476357350883613E-2</c:v>
                </c:pt>
                <c:pt idx="99">
                  <c:v>6.2828885434070947E-2</c:v>
                </c:pt>
                <c:pt idx="100">
                  <c:v>6.0900922731492585E-2</c:v>
                </c:pt>
                <c:pt idx="101">
                  <c:v>5.6825982729970789E-2</c:v>
                </c:pt>
                <c:pt idx="102">
                  <c:v>5.4026268289476834E-2</c:v>
                </c:pt>
                <c:pt idx="103">
                  <c:v>5.3005855120889019E-2</c:v>
                </c:pt>
                <c:pt idx="104">
                  <c:v>5.0407844245941968E-2</c:v>
                </c:pt>
                <c:pt idx="105">
                  <c:v>4.7498005279131603E-2</c:v>
                </c:pt>
                <c:pt idx="106">
                  <c:v>4.3503126140437554E-2</c:v>
                </c:pt>
                <c:pt idx="107">
                  <c:v>4.1600449515596535E-2</c:v>
                </c:pt>
                <c:pt idx="108">
                  <c:v>3.9494544355085134E-2</c:v>
                </c:pt>
                <c:pt idx="109">
                  <c:v>3.8181939376080248E-2</c:v>
                </c:pt>
                <c:pt idx="110">
                  <c:v>3.7248585903307353E-2</c:v>
                </c:pt>
                <c:pt idx="111">
                  <c:v>3.5986956024234282E-2</c:v>
                </c:pt>
                <c:pt idx="112">
                  <c:v>3.3224305409080043E-2</c:v>
                </c:pt>
                <c:pt idx="113">
                  <c:v>3.127336224272452E-2</c:v>
                </c:pt>
                <c:pt idx="114">
                  <c:v>3.066417274524701E-2</c:v>
                </c:pt>
                <c:pt idx="115">
                  <c:v>3.0927785567378012E-2</c:v>
                </c:pt>
                <c:pt idx="116">
                  <c:v>3.0127866772603443E-2</c:v>
                </c:pt>
                <c:pt idx="117">
                  <c:v>3.0080230689497396E-2</c:v>
                </c:pt>
                <c:pt idx="118">
                  <c:v>2.7669747361636365E-2</c:v>
                </c:pt>
                <c:pt idx="119">
                  <c:v>2.7039802951297424E-2</c:v>
                </c:pt>
                <c:pt idx="120">
                  <c:v>2.793539785365675E-2</c:v>
                </c:pt>
                <c:pt idx="121">
                  <c:v>2.8426022396919728E-2</c:v>
                </c:pt>
                <c:pt idx="122">
                  <c:v>2.7740919374818172E-2</c:v>
                </c:pt>
                <c:pt idx="123">
                  <c:v>2.8794148468772381E-2</c:v>
                </c:pt>
                <c:pt idx="124">
                  <c:v>3.0832489470599446E-2</c:v>
                </c:pt>
                <c:pt idx="125">
                  <c:v>3.0599340221639473E-2</c:v>
                </c:pt>
                <c:pt idx="126">
                  <c:v>3.0808248171988677E-2</c:v>
                </c:pt>
                <c:pt idx="127">
                  <c:v>3.2163396129070702E-2</c:v>
                </c:pt>
                <c:pt idx="128">
                  <c:v>3.4345705227297942E-2</c:v>
                </c:pt>
                <c:pt idx="129">
                  <c:v>3.7822990664483282E-2</c:v>
                </c:pt>
                <c:pt idx="130">
                  <c:v>3.9216018669635568E-2</c:v>
                </c:pt>
                <c:pt idx="131">
                  <c:v>4.0913786612721242E-2</c:v>
                </c:pt>
                <c:pt idx="132">
                  <c:v>4.1040304858785015E-2</c:v>
                </c:pt>
                <c:pt idx="133">
                  <c:v>4.2805879273390371E-2</c:v>
                </c:pt>
                <c:pt idx="134">
                  <c:v>4.5248775446117578E-2</c:v>
                </c:pt>
                <c:pt idx="135">
                  <c:v>5.0390039067646358E-2</c:v>
                </c:pt>
                <c:pt idx="136">
                  <c:v>5.3990372049890857E-2</c:v>
                </c:pt>
                <c:pt idx="137">
                  <c:v>5.3837030249107173E-2</c:v>
                </c:pt>
                <c:pt idx="138">
                  <c:v>5.4644458738920682E-2</c:v>
                </c:pt>
                <c:pt idx="139">
                  <c:v>5.7562846145832944E-2</c:v>
                </c:pt>
                <c:pt idx="140">
                  <c:v>5.9362920735404695E-2</c:v>
                </c:pt>
                <c:pt idx="141">
                  <c:v>6.0445456235042314E-2</c:v>
                </c:pt>
                <c:pt idx="142">
                  <c:v>6.0478744132393403E-2</c:v>
                </c:pt>
                <c:pt idx="143">
                  <c:v>6.1128651042462859E-2</c:v>
                </c:pt>
                <c:pt idx="144">
                  <c:v>6.1160330978479852E-2</c:v>
                </c:pt>
                <c:pt idx="145">
                  <c:v>6.1840223276668382E-2</c:v>
                </c:pt>
                <c:pt idx="146">
                  <c:v>6.3341712186569352E-2</c:v>
                </c:pt>
                <c:pt idx="147">
                  <c:v>6.3209710957722931E-2</c:v>
                </c:pt>
                <c:pt idx="148">
                  <c:v>6.3597349205379961E-2</c:v>
                </c:pt>
                <c:pt idx="149">
                  <c:v>6.3625632816560487E-2</c:v>
                </c:pt>
                <c:pt idx="150">
                  <c:v>6.3388717053467658E-2</c:v>
                </c:pt>
                <c:pt idx="151">
                  <c:v>6.3135399850079182E-2</c:v>
                </c:pt>
                <c:pt idx="152">
                  <c:v>6.3669725162931345E-2</c:v>
                </c:pt>
                <c:pt idx="153">
                  <c:v>6.3969842964650747E-2</c:v>
                </c:pt>
                <c:pt idx="154">
                  <c:v>6.4504333664018906E-2</c:v>
                </c:pt>
                <c:pt idx="155">
                  <c:v>6.4312770592390725E-2</c:v>
                </c:pt>
                <c:pt idx="156">
                  <c:v>6.3591831892920919E-2</c:v>
                </c:pt>
                <c:pt idx="157">
                  <c:v>6.5012308484578979E-2</c:v>
                </c:pt>
                <c:pt idx="158">
                  <c:v>6.5392417533471192E-2</c:v>
                </c:pt>
                <c:pt idx="159">
                  <c:v>6.4730436098587682E-2</c:v>
                </c:pt>
                <c:pt idx="160">
                  <c:v>6.5132963152938872E-2</c:v>
                </c:pt>
                <c:pt idx="161">
                  <c:v>6.4555145909152054E-2</c:v>
                </c:pt>
                <c:pt idx="162">
                  <c:v>6.4252306377757626E-2</c:v>
                </c:pt>
                <c:pt idx="163">
                  <c:v>6.4278899606104584E-2</c:v>
                </c:pt>
                <c:pt idx="164">
                  <c:v>6.5234875852036842E-2</c:v>
                </c:pt>
                <c:pt idx="165">
                  <c:v>6.4745492740181418E-2</c:v>
                </c:pt>
                <c:pt idx="166">
                  <c:v>6.4709207981999445E-2</c:v>
                </c:pt>
                <c:pt idx="167">
                  <c:v>6.482371430647485E-2</c:v>
                </c:pt>
                <c:pt idx="168">
                  <c:v>6.4406114712024315E-2</c:v>
                </c:pt>
                <c:pt idx="169">
                  <c:v>6.4192581496025788E-2</c:v>
                </c:pt>
                <c:pt idx="170">
                  <c:v>6.3830551129532814E-2</c:v>
                </c:pt>
                <c:pt idx="171">
                  <c:v>6.4409291633259022E-2</c:v>
                </c:pt>
                <c:pt idx="172">
                  <c:v>6.5039069353584056E-2</c:v>
                </c:pt>
                <c:pt idx="173">
                  <c:v>6.560199154403365E-2</c:v>
                </c:pt>
                <c:pt idx="174">
                  <c:v>6.5661920254209749E-2</c:v>
                </c:pt>
                <c:pt idx="175">
                  <c:v>6.5091263256058338E-2</c:v>
                </c:pt>
                <c:pt idx="176">
                  <c:v>6.498706704203297E-2</c:v>
                </c:pt>
                <c:pt idx="177">
                  <c:v>6.5185488156521906E-2</c:v>
                </c:pt>
                <c:pt idx="178">
                  <c:v>6.4911732857026172E-2</c:v>
                </c:pt>
                <c:pt idx="179">
                  <c:v>6.4208466231972641E-2</c:v>
                </c:pt>
                <c:pt idx="180">
                  <c:v>6.4409343086893306E-2</c:v>
                </c:pt>
                <c:pt idx="181">
                  <c:v>6.5746578156956573E-2</c:v>
                </c:pt>
                <c:pt idx="182">
                  <c:v>6.596667638938522E-2</c:v>
                </c:pt>
                <c:pt idx="183">
                  <c:v>6.5433079198300756E-2</c:v>
                </c:pt>
                <c:pt idx="184">
                  <c:v>6.4985365618053098E-2</c:v>
                </c:pt>
                <c:pt idx="185">
                  <c:v>6.546860125324086E-2</c:v>
                </c:pt>
                <c:pt idx="186">
                  <c:v>6.5763504196541811E-2</c:v>
                </c:pt>
                <c:pt idx="187">
                  <c:v>6.5133556057779554E-2</c:v>
                </c:pt>
                <c:pt idx="188">
                  <c:v>6.5017523125142029E-2</c:v>
                </c:pt>
                <c:pt idx="189">
                  <c:v>6.4603229244177413E-2</c:v>
                </c:pt>
                <c:pt idx="190">
                  <c:v>6.4420617763814469E-2</c:v>
                </c:pt>
                <c:pt idx="191">
                  <c:v>6.4582813418530144E-2</c:v>
                </c:pt>
                <c:pt idx="192">
                  <c:v>6.4614728189346687E-2</c:v>
                </c:pt>
                <c:pt idx="193">
                  <c:v>6.521584915786062E-2</c:v>
                </c:pt>
                <c:pt idx="194">
                  <c:v>6.493177676192162E-2</c:v>
                </c:pt>
                <c:pt idx="195">
                  <c:v>6.4924265728470903E-2</c:v>
                </c:pt>
                <c:pt idx="196">
                  <c:v>6.4701183509471336E-2</c:v>
                </c:pt>
                <c:pt idx="197">
                  <c:v>6.4364997350222483E-2</c:v>
                </c:pt>
                <c:pt idx="198">
                  <c:v>6.4439343745249025E-2</c:v>
                </c:pt>
                <c:pt idx="199">
                  <c:v>6.5414742666630124E-2</c:v>
                </c:pt>
                <c:pt idx="200">
                  <c:v>6.5184951753505138E-2</c:v>
                </c:pt>
                <c:pt idx="201">
                  <c:v>6.4776332599594477E-2</c:v>
                </c:pt>
                <c:pt idx="202">
                  <c:v>6.4363086631985991E-2</c:v>
                </c:pt>
                <c:pt idx="203">
                  <c:v>6.3920082798293171E-2</c:v>
                </c:pt>
                <c:pt idx="204">
                  <c:v>6.465821156130977E-2</c:v>
                </c:pt>
                <c:pt idx="205">
                  <c:v>6.5249046472639641E-2</c:v>
                </c:pt>
                <c:pt idx="206">
                  <c:v>6.4497799253396423E-2</c:v>
                </c:pt>
                <c:pt idx="207">
                  <c:v>6.525166756798112E-2</c:v>
                </c:pt>
                <c:pt idx="208">
                  <c:v>6.5403488033739077E-2</c:v>
                </c:pt>
                <c:pt idx="209">
                  <c:v>6.4794249488094008E-2</c:v>
                </c:pt>
                <c:pt idx="210">
                  <c:v>6.5080612873270022E-2</c:v>
                </c:pt>
                <c:pt idx="211">
                  <c:v>6.4905263142411129E-2</c:v>
                </c:pt>
                <c:pt idx="212">
                  <c:v>6.4068051519870065E-2</c:v>
                </c:pt>
                <c:pt idx="213">
                  <c:v>6.4067677165291881E-2</c:v>
                </c:pt>
                <c:pt idx="214">
                  <c:v>6.4392341089054381E-2</c:v>
                </c:pt>
                <c:pt idx="215">
                  <c:v>6.4602106671796333E-2</c:v>
                </c:pt>
                <c:pt idx="216">
                  <c:v>6.5280032779771652E-2</c:v>
                </c:pt>
                <c:pt idx="217">
                  <c:v>6.5124548660363296E-2</c:v>
                </c:pt>
                <c:pt idx="218">
                  <c:v>6.4515547799837689E-2</c:v>
                </c:pt>
                <c:pt idx="219">
                  <c:v>6.4535832830088805E-2</c:v>
                </c:pt>
                <c:pt idx="220">
                  <c:v>6.4688869544386685E-2</c:v>
                </c:pt>
                <c:pt idx="221">
                  <c:v>6.4673747578678289E-2</c:v>
                </c:pt>
                <c:pt idx="222">
                  <c:v>6.4745284566583267E-2</c:v>
                </c:pt>
                <c:pt idx="223">
                  <c:v>6.4885665705364678E-2</c:v>
                </c:pt>
                <c:pt idx="224">
                  <c:v>6.48444438492876E-2</c:v>
                </c:pt>
                <c:pt idx="225">
                  <c:v>6.4673006435063504E-2</c:v>
                </c:pt>
                <c:pt idx="226">
                  <c:v>6.4501972602717172E-2</c:v>
                </c:pt>
                <c:pt idx="227">
                  <c:v>6.4467011766090349E-2</c:v>
                </c:pt>
                <c:pt idx="228">
                  <c:v>6.4612477706904328E-2</c:v>
                </c:pt>
                <c:pt idx="229">
                  <c:v>6.4182234926781809E-2</c:v>
                </c:pt>
                <c:pt idx="230">
                  <c:v>6.4018326623665536E-2</c:v>
                </c:pt>
                <c:pt idx="231">
                  <c:v>6.4213192865706148E-2</c:v>
                </c:pt>
                <c:pt idx="232">
                  <c:v>6.5053121523597018E-2</c:v>
                </c:pt>
                <c:pt idx="233">
                  <c:v>6.576899370275649E-2</c:v>
                </c:pt>
                <c:pt idx="234">
                  <c:v>6.5282209180735795E-2</c:v>
                </c:pt>
                <c:pt idx="235">
                  <c:v>6.5102526799283814E-2</c:v>
                </c:pt>
                <c:pt idx="236">
                  <c:v>6.4587070966268895E-2</c:v>
                </c:pt>
                <c:pt idx="237">
                  <c:v>6.465832725715312E-2</c:v>
                </c:pt>
                <c:pt idx="238">
                  <c:v>6.4823111956839319E-2</c:v>
                </c:pt>
                <c:pt idx="239">
                  <c:v>6.5084014642278976E-2</c:v>
                </c:pt>
                <c:pt idx="240">
                  <c:v>6.488110990475833E-2</c:v>
                </c:pt>
                <c:pt idx="241">
                  <c:v>6.4681036988354465E-2</c:v>
                </c:pt>
                <c:pt idx="242">
                  <c:v>6.4217730665628164E-2</c:v>
                </c:pt>
                <c:pt idx="243">
                  <c:v>6.3904112664061694E-2</c:v>
                </c:pt>
                <c:pt idx="244">
                  <c:v>6.4504523073749834E-2</c:v>
                </c:pt>
                <c:pt idx="245">
                  <c:v>6.4636105825188653E-2</c:v>
                </c:pt>
                <c:pt idx="246">
                  <c:v>6.4545388048542776E-2</c:v>
                </c:pt>
                <c:pt idx="247">
                  <c:v>6.480505711897247E-2</c:v>
                </c:pt>
                <c:pt idx="248">
                  <c:v>6.5397841278247326E-2</c:v>
                </c:pt>
                <c:pt idx="249">
                  <c:v>6.4688083275003333E-2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F3" sqref="AF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4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0.59975920000000005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>
        <v>0.59975920000000005</v>
      </c>
      <c r="AD3" s="65"/>
      <c r="AE3" s="65">
        <v>251</v>
      </c>
      <c r="AF3" s="66">
        <v>305</v>
      </c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0.62461851456740003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0.64165681876626901</v>
      </c>
      <c r="D7" s="3" t="e">
        <f>IF(#REF!=MAX($B$6:$B$51),#REF!,NA())</f>
        <v>#REF!</v>
      </c>
      <c r="E7" s="55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0.66112814247020302</v>
      </c>
      <c r="D8" s="3" t="e">
        <f>IF(#REF!=MAX($B$6:$B$51),#REF!,NA())</f>
        <v>#REF!</v>
      </c>
      <c r="E8" s="55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0.67545239700086601</v>
      </c>
      <c r="D9" s="3" t="e">
        <f>IF(#REF!=MAX($B$6:$B$51),#REF!,NA())</f>
        <v>#REF!</v>
      </c>
      <c r="E9" s="55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0.68684714419973703</v>
      </c>
      <c r="D10" s="3" t="e">
        <f>IF(#REF!=MAX($B$6:$B$51),#REF!,NA())</f>
        <v>#REF!</v>
      </c>
      <c r="E10" s="55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0.69425759853367797</v>
      </c>
      <c r="D11" s="3" t="e">
        <f>IF(#REF!=MAX($B$6:$B$51),#REF!,NA())</f>
        <v>#REF!</v>
      </c>
      <c r="E11" s="55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0.69441654849782297</v>
      </c>
      <c r="D12" s="3" t="e">
        <f>IF(#REF!=MAX($B$6:$B$51),#REF!,NA())</f>
        <v>#REF!</v>
      </c>
      <c r="E12" s="55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0.69107759272438996</v>
      </c>
      <c r="D13" s="3" t="e">
        <f>IF(#REF!=MAX($B$6:$B$51),#REF!,NA())</f>
        <v>#REF!</v>
      </c>
      <c r="E13" s="55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0.68350620247940796</v>
      </c>
      <c r="D14" s="3" t="e">
        <f>IF(#REF!=MAX($B$6:$B$51),#REF!,NA())</f>
        <v>#REF!</v>
      </c>
      <c r="E14" s="55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0.67050875325950099</v>
      </c>
      <c r="D15" s="3" t="e">
        <f>IF(#REF!=MAX($B$6:$B$51),#REF!,NA())</f>
        <v>#REF!</v>
      </c>
      <c r="E15" s="55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0.65622374542352602</v>
      </c>
      <c r="D16" s="3" t="e">
        <f>IF(#REF!=MAX($B$6:$B$51),#REF!,NA())</f>
        <v>#REF!</v>
      </c>
      <c r="E16" s="55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0.64059349736962301</v>
      </c>
      <c r="D17" s="3" t="e">
        <f>IF(#REF!=MAX($B$6:$B$51),#REF!,NA())</f>
        <v>#REF!</v>
      </c>
      <c r="E17" s="55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0.62522122184243401</v>
      </c>
      <c r="D18" s="3" t="e">
        <f>IF(#REF!=MAX($B$6:$B$51),#REF!,NA())</f>
        <v>#REF!</v>
      </c>
      <c r="E18" s="55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0.611022374297849</v>
      </c>
      <c r="D19" s="3" t="e">
        <f>IF(#REF!=MAX($B$6:$B$51),#REF!,NA())</f>
        <v>#REF!</v>
      </c>
      <c r="E19" s="55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0.60024331889915405</v>
      </c>
      <c r="D20" s="3" t="e">
        <f>IF(#REF!=MAX($B$6:$B$51),#REF!,NA())</f>
        <v>#REF!</v>
      </c>
      <c r="E20" s="55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0.59044160540179202</v>
      </c>
      <c r="D21" s="3" t="e">
        <f>IF(#REF!=MAX($B$6:$B$51),#REF!,NA())</f>
        <v>#REF!</v>
      </c>
      <c r="E21" s="55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0.58292297563506001</v>
      </c>
      <c r="D22" s="3" t="e">
        <f>IF(#REF!=MAX($B$6:$B$51),#REF!,NA())</f>
        <v>#REF!</v>
      </c>
      <c r="E22" s="55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0.57761858685092105</v>
      </c>
      <c r="D23" s="3" t="e">
        <f>IF(#REF!=MAX($B$6:$B$51),#REF!,NA())</f>
        <v>#REF!</v>
      </c>
      <c r="E23" s="55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0.57192930161719502</v>
      </c>
      <c r="D24" s="3" t="e">
        <f>IF(#REF!=MAX($B$6:$B$51),#REF!,NA())</f>
        <v>#REF!</v>
      </c>
      <c r="E24" s="55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0.566951099066764</v>
      </c>
      <c r="D25" s="3" t="e">
        <f>IF(#REF!=MAX($B$6:$B$51),#REF!,NA())</f>
        <v>#REF!</v>
      </c>
      <c r="E25" s="55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0.56352108768822196</v>
      </c>
      <c r="D26" s="3" t="e">
        <f>IF(#REF!=MAX($B$6:$B$51),#REF!,NA())</f>
        <v>#REF!</v>
      </c>
      <c r="E26" s="55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0.55808567668956499</v>
      </c>
      <c r="D27" s="3" t="e">
        <f>IF(#REF!=MAX($B$6:$B$51),#REF!,NA())</f>
        <v>#REF!</v>
      </c>
      <c r="E27" s="55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0.55314560500488796</v>
      </c>
      <c r="D28" s="3" t="e">
        <f>IF(#REF!=MAX($B$6:$B$51),#REF!,NA())</f>
        <v>#REF!</v>
      </c>
      <c r="E28" s="55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0.54705146489497702</v>
      </c>
      <c r="D29" s="3" t="e">
        <f>IF(#REF!=MAX($B$6:$B$51),#REF!,NA())</f>
        <v>#REF!</v>
      </c>
      <c r="E29" s="55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0.54090729517651004</v>
      </c>
      <c r="D30" s="3" t="e">
        <f>IF(#REF!=MAX($B$6:$B$51),#REF!,NA())</f>
        <v>#REF!</v>
      </c>
      <c r="E30" s="55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0.53475493741540403</v>
      </c>
      <c r="D31" s="3" t="e">
        <f>IF(#REF!=MAX($B$6:$B$51),#REF!,NA())</f>
        <v>#REF!</v>
      </c>
      <c r="E31" s="55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0.526584072409503</v>
      </c>
      <c r="D32" s="3" t="e">
        <f>IF(#REF!=MAX($B$6:$B$51),#REF!,NA())</f>
        <v>#REF!</v>
      </c>
      <c r="E32" s="55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0.51936428246142197</v>
      </c>
      <c r="D33" s="3" t="e">
        <f>IF(#REF!=MAX($B$6:$B$51),#REF!,NA())</f>
        <v>#REF!</v>
      </c>
      <c r="E33" s="55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0.51351072456498403</v>
      </c>
      <c r="D34" s="3" t="e">
        <f>IF(#REF!=MAX($B$6:$B$51),#REF!,NA())</f>
        <v>#REF!</v>
      </c>
      <c r="E34" s="55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0.51014288227076698</v>
      </c>
      <c r="D35" s="3" t="e">
        <f>IF(#REF!=MAX($B$6:$B$51),#REF!,NA())</f>
        <v>#REF!</v>
      </c>
      <c r="E35" s="55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0.50931546287650797</v>
      </c>
      <c r="D36" s="3" t="e">
        <f>IF(#REF!=MAX($B$6:$B$51),#REF!,NA())</f>
        <v>#REF!</v>
      </c>
      <c r="E36" s="55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0.51118919886599901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3"/>
      <c r="H37" s="6">
        <f>C37+(C37*25%)</f>
        <v>0.63898649858249879</v>
      </c>
      <c r="I37" s="6">
        <f>C37-(C37*25%)</f>
        <v>0.38339189914949923</v>
      </c>
      <c r="J37" s="6" cm="1">
        <f t="array" ref="J37">B37*((MAX($C$37:$C$116/MAX($B$37:$B$116))))</f>
        <v>0.64719680745334396</v>
      </c>
      <c r="K37" s="6" cm="1">
        <f t="array" ref="K37">B37*((MAX($C$37:$C$116/MAX($B$117:$B$316))))</f>
        <v>0.88590826817212398</v>
      </c>
      <c r="L37" s="6" cm="1">
        <f t="array" ref="L37">C37*((MAX($C$37:$C$116/MAX($C$37:$C$116))))</f>
        <v>0.51118919886599901</v>
      </c>
      <c r="M37" s="6" cm="1">
        <f t="array" ref="M37">C37*((MAX($C$37:$C$116/MAX($C$117:$C$316))))</f>
        <v>0.64748761549941269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0.63898649858249879</v>
      </c>
      <c r="S37" s="6">
        <f>L37-(L37*25%)</f>
        <v>0.38339189914949923</v>
      </c>
      <c r="T37" s="6">
        <f>M37+(M37*25%)</f>
        <v>0.80935951937426587</v>
      </c>
      <c r="U37" s="6">
        <f>M37-(M37*25%)</f>
        <v>0.48561571162455952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0.51664650699127201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3"/>
      <c r="H38" s="6">
        <f t="shared" ref="H38:H101" si="5">C38+(C38*25%)</f>
        <v>0.64580813373908996</v>
      </c>
      <c r="I38" s="6">
        <f t="shared" ref="I38:I101" si="6">C38-(C38*25%)</f>
        <v>0.38748488024345401</v>
      </c>
      <c r="J38" s="6" cm="1">
        <f t="array" ref="J38">B38*((MAX($C$37:$C$116/MAX($B$37:$B$116))))</f>
        <v>0.60232344869882704</v>
      </c>
      <c r="K38" s="6" cm="1">
        <f t="array" ref="K38">B38*((MAX($C$37:$C$116/MAX($B$117:$B$316))))</f>
        <v>0.82448386205104407</v>
      </c>
      <c r="L38" s="6" cm="1">
        <f t="array" ref="L38">C38*((MAX($C$37:$C$116/MAX($C$37:$C$116))))</f>
        <v>0.51664650699127201</v>
      </c>
      <c r="M38" s="6" cm="1">
        <f t="array" ref="M38">C38*((MAX($C$37:$C$116/MAX($C$117:$C$316))))</f>
        <v>0.65440000612291815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0.64580813373908996</v>
      </c>
      <c r="S38" s="6">
        <f t="shared" ref="S38:S101" si="12">L38-(L38*25%)</f>
        <v>0.38748488024345401</v>
      </c>
      <c r="T38" s="6">
        <f t="shared" ref="T38:T101" si="13">M38+(M38*25%)</f>
        <v>0.81800000765364766</v>
      </c>
      <c r="U38" s="6">
        <f t="shared" ref="U38:U101" si="14">M38-(M38*25%)</f>
        <v>0.49080000459218864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0.52663140900658401</v>
      </c>
      <c r="D39" s="3" t="e">
        <f t="shared" si="3"/>
        <v>#N/A</v>
      </c>
      <c r="E39" s="55"/>
      <c r="F39" s="3" t="e">
        <f t="shared" si="4"/>
        <v>#N/A</v>
      </c>
      <c r="G39" s="3"/>
      <c r="H39" s="6">
        <f t="shared" si="5"/>
        <v>0.65828926125823006</v>
      </c>
      <c r="I39" s="6">
        <f t="shared" si="6"/>
        <v>0.394973556754938</v>
      </c>
      <c r="J39" s="6" cm="1">
        <f t="array" ref="J39">B39*((MAX($C$37:$C$116/MAX($B$37:$B$116))))</f>
        <v>0.55372033977178903</v>
      </c>
      <c r="K39" s="6" cm="1">
        <f t="array" ref="K39">B39*((MAX($C$37:$C$116/MAX($B$117:$B$316))))</f>
        <v>0.75795402821771307</v>
      </c>
      <c r="L39" s="6" cm="1">
        <f t="array" ref="L39">C39*((MAX($C$37:$C$116/MAX($C$37:$C$116))))</f>
        <v>0.52663140900658401</v>
      </c>
      <c r="M39" s="6" cm="1">
        <f t="array" ref="M39">C39*((MAX($C$37:$C$116/MAX($C$117:$C$316))))</f>
        <v>0.6670471833544237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0.65828926125823006</v>
      </c>
      <c r="S39" s="6">
        <f t="shared" si="12"/>
        <v>0.394973556754938</v>
      </c>
      <c r="T39" s="6">
        <f t="shared" si="13"/>
        <v>0.83380897919302965</v>
      </c>
      <c r="U39" s="6">
        <f t="shared" si="14"/>
        <v>0.50028538751581775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0.53895866923821401</v>
      </c>
      <c r="D40" s="3" t="e">
        <f t="shared" si="3"/>
        <v>#N/A</v>
      </c>
      <c r="E40" s="55"/>
      <c r="F40" s="3" t="e">
        <f t="shared" si="4"/>
        <v>#N/A</v>
      </c>
      <c r="G40" s="3"/>
      <c r="H40" s="6">
        <f t="shared" si="5"/>
        <v>0.67369833654776756</v>
      </c>
      <c r="I40" s="6">
        <f t="shared" si="6"/>
        <v>0.4042190019286605</v>
      </c>
      <c r="J40" s="6" cm="1">
        <f t="array" ref="J40">B40*((MAX($C$37:$C$116/MAX($B$37:$B$116))))</f>
        <v>0.503361217072127</v>
      </c>
      <c r="K40" s="6" cm="1">
        <f t="array" ref="K40">B40*((MAX($C$37:$C$116/MAX($B$117:$B$316))))</f>
        <v>0.68902049414625322</v>
      </c>
      <c r="L40" s="6" cm="1">
        <f t="array" ref="L40">C40*((MAX($C$37:$C$116/MAX($C$37:$C$116))))</f>
        <v>0.53895866923821401</v>
      </c>
      <c r="M40" s="6" cm="1">
        <f t="array" ref="M40">C40*((MAX($C$37:$C$116/MAX($C$117:$C$316))))</f>
        <v>0.6826612619592245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0.67369833654776756</v>
      </c>
      <c r="S40" s="6">
        <f t="shared" si="12"/>
        <v>0.4042190019286605</v>
      </c>
      <c r="T40" s="6">
        <f t="shared" si="13"/>
        <v>0.85332657744903062</v>
      </c>
      <c r="U40" s="6">
        <f t="shared" si="14"/>
        <v>0.51199594646941837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0.55390589425586501</v>
      </c>
      <c r="D41" s="3" t="e">
        <f t="shared" si="3"/>
        <v>#N/A</v>
      </c>
      <c r="E41" s="55"/>
      <c r="F41" s="3" t="e">
        <f t="shared" si="4"/>
        <v>#N/A</v>
      </c>
      <c r="G41" s="3"/>
      <c r="H41" s="6">
        <f t="shared" si="5"/>
        <v>0.69238236781983131</v>
      </c>
      <c r="I41" s="6">
        <f t="shared" si="6"/>
        <v>0.41542942069189875</v>
      </c>
      <c r="J41" s="6" cm="1">
        <f t="array" ref="J41">B41*((MAX($C$37:$C$116/MAX($B$37:$B$116))))</f>
        <v>0.45565670183117202</v>
      </c>
      <c r="K41" s="6" cm="1">
        <f t="array" ref="K41">B41*((MAX($C$37:$C$116/MAX($B$117:$B$316))))</f>
        <v>0.62372069044758971</v>
      </c>
      <c r="L41" s="6" cm="1">
        <f t="array" ref="L41">C41*((MAX($C$37:$C$116/MAX($C$37:$C$116))))</f>
        <v>0.55390589425586501</v>
      </c>
      <c r="M41" s="6" cm="1">
        <f t="array" ref="M41">C41*((MAX($C$37:$C$116/MAX($C$117:$C$316))))</f>
        <v>0.70159386676871893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0.69238236781983131</v>
      </c>
      <c r="S41" s="6">
        <f t="shared" si="12"/>
        <v>0.41542942069189875</v>
      </c>
      <c r="T41" s="6">
        <f t="shared" si="13"/>
        <v>0.87699233346089867</v>
      </c>
      <c r="U41" s="6">
        <f t="shared" si="14"/>
        <v>0.5261954000765392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0.57119014344531804</v>
      </c>
      <c r="D42" s="3" t="e">
        <f t="shared" si="3"/>
        <v>#N/A</v>
      </c>
      <c r="E42" s="55"/>
      <c r="F42" s="3" t="e">
        <f t="shared" si="4"/>
        <v>#N/A</v>
      </c>
      <c r="G42" s="3"/>
      <c r="H42" s="6">
        <f t="shared" si="5"/>
        <v>0.71398767930664753</v>
      </c>
      <c r="I42" s="6">
        <f t="shared" si="6"/>
        <v>0.42839260758398856</v>
      </c>
      <c r="J42" s="6" cm="1">
        <f t="array" ref="J42">B42*((MAX($C$37:$C$116/MAX($B$37:$B$116))))</f>
        <v>0.41159641418687598</v>
      </c>
      <c r="K42" s="6" cm="1">
        <f t="array" ref="K42">B42*((MAX($C$37:$C$116/MAX($B$117:$B$316))))</f>
        <v>0.56340924781900747</v>
      </c>
      <c r="L42" s="6" cm="1">
        <f t="array" ref="L42">C42*((MAX($C$37:$C$116/MAX($C$37:$C$116))))</f>
        <v>0.57119014344531804</v>
      </c>
      <c r="M42" s="6" cm="1">
        <f t="array" ref="M42">C42*((MAX($C$37:$C$116/MAX($C$117:$C$316))))</f>
        <v>0.72348661669028025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0.71398767930664753</v>
      </c>
      <c r="S42" s="6">
        <f t="shared" si="12"/>
        <v>0.42839260758398856</v>
      </c>
      <c r="T42" s="6">
        <f t="shared" si="13"/>
        <v>0.90435827086285037</v>
      </c>
      <c r="U42" s="6">
        <f t="shared" si="14"/>
        <v>0.54261496251771013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0.59099129057247302</v>
      </c>
      <c r="D43" s="3" t="e">
        <f t="shared" si="3"/>
        <v>#N/A</v>
      </c>
      <c r="E43" s="55"/>
      <c r="F43" s="3" t="e">
        <f t="shared" si="4"/>
        <v>#N/A</v>
      </c>
      <c r="G43" s="3"/>
      <c r="H43" s="6">
        <f t="shared" si="5"/>
        <v>0.73873911321559127</v>
      </c>
      <c r="I43" s="6">
        <f t="shared" si="6"/>
        <v>0.44324346792935476</v>
      </c>
      <c r="J43" s="6" cm="1">
        <f t="array" ref="J43">B43*((MAX($C$37:$C$116/MAX($B$37:$B$116))))</f>
        <v>0.372527295968542</v>
      </c>
      <c r="K43" s="6" cm="1">
        <f t="array" ref="K43">B43*((MAX($C$37:$C$116/MAX($B$117:$B$316))))</f>
        <v>0.50992991284513811</v>
      </c>
      <c r="L43" s="6" cm="1">
        <f t="array" ref="L43">C43*((MAX($C$37:$C$116/MAX($C$37:$C$116))))</f>
        <v>0.59099129057247302</v>
      </c>
      <c r="M43" s="6" cm="1">
        <f t="array" ref="M43">C43*((MAX($C$37:$C$116/MAX($C$117:$C$316))))</f>
        <v>0.74856734524627522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0.73873911321559127</v>
      </c>
      <c r="S43" s="6">
        <f t="shared" si="12"/>
        <v>0.44324346792935476</v>
      </c>
      <c r="T43" s="6">
        <f t="shared" si="13"/>
        <v>0.93570918155784399</v>
      </c>
      <c r="U43" s="6">
        <f t="shared" si="14"/>
        <v>0.56142550893470644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0.610684744827104</v>
      </c>
      <c r="D44" s="3" t="e">
        <f t="shared" si="3"/>
        <v>#N/A</v>
      </c>
      <c r="E44" s="55"/>
      <c r="F44" s="3" t="e">
        <f t="shared" si="4"/>
        <v>#N/A</v>
      </c>
      <c r="G44" s="3"/>
      <c r="H44" s="6">
        <f t="shared" si="5"/>
        <v>0.76335593103388</v>
      </c>
      <c r="I44" s="6">
        <f t="shared" si="6"/>
        <v>0.458013558620328</v>
      </c>
      <c r="J44" s="6" cm="1">
        <f t="array" ref="J44">B44*((MAX($C$37:$C$116/MAX($B$37:$B$116))))</f>
        <v>0.34034843094793898</v>
      </c>
      <c r="K44" s="6" cm="1">
        <f t="array" ref="K44">B44*((MAX($C$37:$C$116/MAX($B$117:$B$316))))</f>
        <v>0.46588222556694942</v>
      </c>
      <c r="L44" s="6" cm="1">
        <f t="array" ref="L44">C44*((MAX($C$37:$C$116/MAX($C$37:$C$116))))</f>
        <v>0.610684744827104</v>
      </c>
      <c r="M44" s="6" cm="1">
        <f t="array" ref="M44">C44*((MAX($C$37:$C$116/MAX($C$117:$C$316))))</f>
        <v>0.77351166677060446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0.76335593103388</v>
      </c>
      <c r="S44" s="6">
        <f t="shared" si="12"/>
        <v>0.458013558620328</v>
      </c>
      <c r="T44" s="6">
        <f t="shared" si="13"/>
        <v>0.9668895834632556</v>
      </c>
      <c r="U44" s="6">
        <f t="shared" si="14"/>
        <v>0.58013375007795331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0.63201688686356405</v>
      </c>
      <c r="D45" s="3" t="e">
        <f t="shared" si="3"/>
        <v>#N/A</v>
      </c>
      <c r="E45" s="55"/>
      <c r="F45" s="3" t="e">
        <f t="shared" si="4"/>
        <v>#N/A</v>
      </c>
      <c r="G45" s="3"/>
      <c r="H45" s="6">
        <f t="shared" si="5"/>
        <v>0.79002110857945507</v>
      </c>
      <c r="I45" s="6">
        <f t="shared" si="6"/>
        <v>0.47401266514767304</v>
      </c>
      <c r="J45" s="6" cm="1">
        <f t="array" ref="J45">B45*((MAX($C$37:$C$116/MAX($B$37:$B$116))))</f>
        <v>0.316629822577773</v>
      </c>
      <c r="K45" s="6" cm="1">
        <f t="array" ref="K45">B45*((MAX($C$37:$C$116/MAX($B$117:$B$316))))</f>
        <v>0.43341526803149932</v>
      </c>
      <c r="L45" s="6" cm="1">
        <f t="array" ref="L45">C45*((MAX($C$37:$C$116/MAX($C$37:$C$116))))</f>
        <v>0.63201688686356405</v>
      </c>
      <c r="M45" s="6" cm="1">
        <f t="array" ref="M45">C45*((MAX($C$37:$C$116/MAX($C$117:$C$316))))</f>
        <v>0.80053159952998776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0.79002110857945507</v>
      </c>
      <c r="S45" s="6">
        <f t="shared" si="12"/>
        <v>0.47401266514767304</v>
      </c>
      <c r="T45" s="6">
        <f t="shared" si="13"/>
        <v>1.0006644994124847</v>
      </c>
      <c r="U45" s="6">
        <f t="shared" si="14"/>
        <v>0.60039869964749082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0.65423092488249601</v>
      </c>
      <c r="D46" s="3" t="e">
        <f t="shared" si="3"/>
        <v>#N/A</v>
      </c>
      <c r="E46" s="55"/>
      <c r="F46" s="3" t="e">
        <f t="shared" si="4"/>
        <v>#N/A</v>
      </c>
      <c r="G46" s="3"/>
      <c r="H46" s="6">
        <f t="shared" si="5"/>
        <v>0.81778865610312002</v>
      </c>
      <c r="I46" s="6">
        <f t="shared" si="6"/>
        <v>0.49067319366187201</v>
      </c>
      <c r="J46" s="6" cm="1">
        <f t="array" ref="J46">B46*((MAX($C$37:$C$116/MAX($B$37:$B$116))))</f>
        <v>0.30210069272531298</v>
      </c>
      <c r="K46" s="6" cm="1">
        <f t="array" ref="K46">B46*((MAX($C$37:$C$116/MAX($B$117:$B$316))))</f>
        <v>0.41352722761255978</v>
      </c>
      <c r="L46" s="6" cm="1">
        <f t="array" ref="L46">C46*((MAX($C$37:$C$116/MAX($C$37:$C$116))))</f>
        <v>0.65423092488249601</v>
      </c>
      <c r="M46" s="6" cm="1">
        <f t="array" ref="M46">C46*((MAX($C$37:$C$116/MAX($C$117:$C$316))))</f>
        <v>0.82866856826758806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0.81778865610312002</v>
      </c>
      <c r="S46" s="6">
        <f t="shared" si="12"/>
        <v>0.49067319366187201</v>
      </c>
      <c r="T46" s="6">
        <f t="shared" si="13"/>
        <v>1.0358357103344851</v>
      </c>
      <c r="U46" s="6">
        <f t="shared" si="14"/>
        <v>0.62150142620069104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0.67757409575210503</v>
      </c>
      <c r="D47" s="3" t="e">
        <f>IF(B47=MAX($B$47:$B$96),B47,NA())</f>
        <v>#N/A</v>
      </c>
      <c r="E47" s="55" t="e">
        <f>IF(B47=MAX($B$47:$B$96),A47,NA())</f>
        <v>#N/A</v>
      </c>
      <c r="F47" s="55" t="e">
        <f>IF(C47=MAX($C$47:$C$96),C47,NA())</f>
        <v>#N/A</v>
      </c>
      <c r="G47" s="55" t="e">
        <f>IF(C47=MAX($C$47:$C$96),A47,NA())</f>
        <v>#N/A</v>
      </c>
      <c r="H47" s="4">
        <f>C47+(C47*25%)</f>
        <v>0.84696761969013123</v>
      </c>
      <c r="I47" s="4">
        <f>C47-(C47*25%)</f>
        <v>0.50818057181407883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 t="e">
        <f t="shared" ref="L47:L66" si="21">C47*($AD$71/$AH$71)</f>
        <v>#N/A</v>
      </c>
      <c r="M47" s="6">
        <f t="shared" ref="M47:M66" si="22">C47*($AD$71/$AI$71)</f>
        <v>0.85823573063738712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 t="e">
        <f>L47+(L47*25%)</f>
        <v>#N/A</v>
      </c>
      <c r="S47" s="6" t="e">
        <f>L47-(L47*25%)</f>
        <v>#N/A</v>
      </c>
      <c r="T47" s="6">
        <f>M47+(M47*25%)</f>
        <v>1.072794663296734</v>
      </c>
      <c r="U47" s="6">
        <f t="shared" si="14"/>
        <v>0.64367679797804034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e">
        <f t="shared" si="17"/>
        <v>#N/A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0.70011652385684098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55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0.87514565482105122</v>
      </c>
      <c r="I48" s="4">
        <f t="shared" si="6"/>
        <v>0.52508739289263073</v>
      </c>
      <c r="J48" s="6">
        <f t="shared" si="19"/>
        <v>0.29894735574202802</v>
      </c>
      <c r="K48" s="6">
        <f t="shared" si="20"/>
        <v>0.40921081678720744</v>
      </c>
      <c r="L48" s="6" t="e">
        <f t="shared" si="21"/>
        <v>#N/A</v>
      </c>
      <c r="M48" s="6">
        <f t="shared" si="22"/>
        <v>0.88678864813541225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 t="e">
        <f t="shared" si="11"/>
        <v>#N/A</v>
      </c>
      <c r="S48" s="6" t="e">
        <f t="shared" si="12"/>
        <v>#N/A</v>
      </c>
      <c r="T48" s="6">
        <f t="shared" si="13"/>
        <v>1.1084858101692654</v>
      </c>
      <c r="U48" s="6">
        <f t="shared" si="14"/>
        <v>0.66509148610155921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e">
        <f t="shared" si="17"/>
        <v>#N/A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0.72241883425962505</v>
      </c>
      <c r="D49" s="3" t="e">
        <f t="shared" si="23"/>
        <v>#N/A</v>
      </c>
      <c r="E49" s="55" t="e">
        <f t="shared" si="24"/>
        <v>#N/A</v>
      </c>
      <c r="F49" s="55" t="e">
        <f t="shared" si="25"/>
        <v>#N/A</v>
      </c>
      <c r="G49" s="55" t="e">
        <f t="shared" si="26"/>
        <v>#N/A</v>
      </c>
      <c r="H49" s="4">
        <f t="shared" si="5"/>
        <v>0.90302354282453134</v>
      </c>
      <c r="I49" s="4">
        <f t="shared" si="6"/>
        <v>0.54181412569471876</v>
      </c>
      <c r="J49" s="6">
        <f t="shared" si="19"/>
        <v>0.30909748560266898</v>
      </c>
      <c r="K49" s="6">
        <f t="shared" si="20"/>
        <v>0.4231047109829244</v>
      </c>
      <c r="L49" s="6" t="e">
        <f t="shared" si="21"/>
        <v>#N/A</v>
      </c>
      <c r="M49" s="6">
        <f t="shared" si="22"/>
        <v>0.91503742532957155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 t="e">
        <f t="shared" si="11"/>
        <v>#N/A</v>
      </c>
      <c r="S49" s="6" t="e">
        <f t="shared" si="12"/>
        <v>#N/A</v>
      </c>
      <c r="T49" s="6">
        <f t="shared" si="13"/>
        <v>1.1437967816619645</v>
      </c>
      <c r="U49" s="6">
        <f t="shared" si="14"/>
        <v>0.68627806899717869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e">
        <f t="shared" si="17"/>
        <v>#N/A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0.74528060061170298</v>
      </c>
      <c r="D50" s="3" t="e">
        <f t="shared" si="23"/>
        <v>#N/A</v>
      </c>
      <c r="E50" s="55" t="e">
        <f t="shared" si="24"/>
        <v>#N/A</v>
      </c>
      <c r="F50" s="55" t="e">
        <f t="shared" si="25"/>
        <v>#N/A</v>
      </c>
      <c r="G50" s="55" t="e">
        <f t="shared" si="26"/>
        <v>#N/A</v>
      </c>
      <c r="H50" s="4">
        <f t="shared" si="5"/>
        <v>0.93160075076462867</v>
      </c>
      <c r="I50" s="4">
        <f t="shared" si="6"/>
        <v>0.55896045045877729</v>
      </c>
      <c r="J50" s="6">
        <f t="shared" si="19"/>
        <v>0.32570498349292798</v>
      </c>
      <c r="K50" s="6">
        <f t="shared" si="20"/>
        <v>0.44583770274863577</v>
      </c>
      <c r="L50" s="6" t="e">
        <f t="shared" si="21"/>
        <v>#N/A</v>
      </c>
      <c r="M50" s="6">
        <f t="shared" si="22"/>
        <v>0.94399482625715248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 t="e">
        <f t="shared" si="11"/>
        <v>#N/A</v>
      </c>
      <c r="S50" s="6" t="e">
        <f t="shared" si="12"/>
        <v>#N/A</v>
      </c>
      <c r="T50" s="6">
        <f t="shared" si="13"/>
        <v>1.1799935328214406</v>
      </c>
      <c r="U50" s="6">
        <f t="shared" si="14"/>
        <v>0.70799611969286436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e">
        <f t="shared" si="17"/>
        <v>#N/A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0.76799307642933601</v>
      </c>
      <c r="D51" s="3" t="e">
        <f t="shared" si="23"/>
        <v>#N/A</v>
      </c>
      <c r="E51" s="55" t="e">
        <f t="shared" si="24"/>
        <v>#N/A</v>
      </c>
      <c r="F51" s="55" t="e">
        <f t="shared" si="25"/>
        <v>#N/A</v>
      </c>
      <c r="G51" s="55" t="e">
        <f t="shared" si="26"/>
        <v>#N/A</v>
      </c>
      <c r="H51" s="4">
        <f t="shared" si="5"/>
        <v>0.95999134553666998</v>
      </c>
      <c r="I51" s="4">
        <f t="shared" si="6"/>
        <v>0.57599480732200203</v>
      </c>
      <c r="J51" s="6">
        <f t="shared" si="19"/>
        <v>0.34811236422412201</v>
      </c>
      <c r="K51" s="6">
        <f t="shared" si="20"/>
        <v>0.47650980067809995</v>
      </c>
      <c r="L51" s="6" t="e">
        <f t="shared" si="21"/>
        <v>#N/A</v>
      </c>
      <c r="M51" s="6">
        <f t="shared" si="22"/>
        <v>0.97276313130324998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 t="e">
        <f t="shared" si="11"/>
        <v>#N/A</v>
      </c>
      <c r="S51" s="6" t="e">
        <f t="shared" si="12"/>
        <v>#N/A</v>
      </c>
      <c r="T51" s="6">
        <f t="shared" si="13"/>
        <v>1.2159539141290625</v>
      </c>
      <c r="U51" s="6">
        <f t="shared" si="14"/>
        <v>0.72957234847743746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e">
        <f t="shared" si="17"/>
        <v>#N/A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0.79022507176759604</v>
      </c>
      <c r="D52" s="3" t="e">
        <f t="shared" si="23"/>
        <v>#N/A</v>
      </c>
      <c r="E52" s="55" t="e">
        <f t="shared" si="24"/>
        <v>#N/A</v>
      </c>
      <c r="F52" s="55" t="e">
        <f t="shared" si="25"/>
        <v>#N/A</v>
      </c>
      <c r="G52" s="55" t="e">
        <f t="shared" si="26"/>
        <v>#N/A</v>
      </c>
      <c r="H52" s="4">
        <f t="shared" si="5"/>
        <v>0.987781339709495</v>
      </c>
      <c r="I52" s="4">
        <f t="shared" si="6"/>
        <v>0.59266880382569709</v>
      </c>
      <c r="J52" s="6">
        <f t="shared" si="19"/>
        <v>0.37576571266082598</v>
      </c>
      <c r="K52" s="6">
        <f t="shared" si="20"/>
        <v>0.51436278409920067</v>
      </c>
      <c r="L52" s="6" t="e">
        <f t="shared" si="21"/>
        <v>#N/A</v>
      </c>
      <c r="M52" s="6">
        <f t="shared" si="22"/>
        <v>1.000922845321655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 t="e">
        <f t="shared" si="11"/>
        <v>#N/A</v>
      </c>
      <c r="S52" s="6" t="e">
        <f t="shared" si="12"/>
        <v>#N/A</v>
      </c>
      <c r="T52" s="6">
        <f t="shared" si="13"/>
        <v>1.2511535566520688</v>
      </c>
      <c r="U52" s="6">
        <f t="shared" si="14"/>
        <v>0.75069213399124124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e">
        <f t="shared" si="17"/>
        <v>#N/A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0.81229761315895299</v>
      </c>
      <c r="D53" s="3" t="e">
        <f t="shared" si="23"/>
        <v>#N/A</v>
      </c>
      <c r="E53" s="55" t="e">
        <f t="shared" si="24"/>
        <v>#N/A</v>
      </c>
      <c r="F53" s="55" t="e">
        <f t="shared" si="25"/>
        <v>#N/A</v>
      </c>
      <c r="G53" s="55" t="e">
        <f t="shared" si="26"/>
        <v>#N/A</v>
      </c>
      <c r="H53" s="4">
        <f t="shared" si="5"/>
        <v>1.0153720164486912</v>
      </c>
      <c r="I53" s="4">
        <f t="shared" si="6"/>
        <v>0.60922320986921474</v>
      </c>
      <c r="J53" s="6">
        <f t="shared" si="19"/>
        <v>0.40807877833451001</v>
      </c>
      <c r="K53" s="6">
        <f t="shared" si="20"/>
        <v>0.55859417047291848</v>
      </c>
      <c r="L53" s="6" t="e">
        <f t="shared" si="21"/>
        <v>#N/A</v>
      </c>
      <c r="M53" s="6">
        <f t="shared" si="22"/>
        <v>1.0288805901746485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 t="e">
        <f t="shared" si="11"/>
        <v>#N/A</v>
      </c>
      <c r="S53" s="6" t="e">
        <f t="shared" si="12"/>
        <v>#N/A</v>
      </c>
      <c r="T53" s="6">
        <f t="shared" si="13"/>
        <v>1.2861007377183107</v>
      </c>
      <c r="U53" s="6">
        <f t="shared" si="14"/>
        <v>0.77166044263098632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e">
        <f t="shared" si="17"/>
        <v>#N/A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0.83414981371781005</v>
      </c>
      <c r="D54" s="3" t="e">
        <f t="shared" si="23"/>
        <v>#N/A</v>
      </c>
      <c r="E54" s="55" t="e">
        <f t="shared" si="24"/>
        <v>#N/A</v>
      </c>
      <c r="F54" s="55" t="e">
        <f t="shared" si="25"/>
        <v>#N/A</v>
      </c>
      <c r="G54" s="55" t="e">
        <f t="shared" si="26"/>
        <v>#N/A</v>
      </c>
      <c r="H54" s="4">
        <f t="shared" si="5"/>
        <v>1.0426872671472625</v>
      </c>
      <c r="I54" s="4">
        <f t="shared" si="6"/>
        <v>0.62561236028835754</v>
      </c>
      <c r="J54" s="6">
        <f t="shared" si="19"/>
        <v>0.44303781106769802</v>
      </c>
      <c r="K54" s="6">
        <f t="shared" si="20"/>
        <v>0.60644745990352777</v>
      </c>
      <c r="L54" s="6" t="e">
        <f t="shared" si="21"/>
        <v>#N/A</v>
      </c>
      <c r="M54" s="6">
        <f t="shared" si="22"/>
        <v>1.0565592447014986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 t="e">
        <f t="shared" si="11"/>
        <v>#N/A</v>
      </c>
      <c r="S54" s="6" t="e">
        <f t="shared" si="12"/>
        <v>#N/A</v>
      </c>
      <c r="T54" s="6">
        <f t="shared" si="13"/>
        <v>1.3206990558768732</v>
      </c>
      <c r="U54" s="6">
        <f t="shared" si="14"/>
        <v>0.79241943352612398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e">
        <f t="shared" si="17"/>
        <v>#N/A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0.85435686483617901</v>
      </c>
      <c r="D55" s="3" t="e">
        <f t="shared" si="23"/>
        <v>#N/A</v>
      </c>
      <c r="E55" s="55" t="e">
        <f t="shared" si="24"/>
        <v>#N/A</v>
      </c>
      <c r="F55" s="55" t="e">
        <f t="shared" si="25"/>
        <v>#N/A</v>
      </c>
      <c r="G55" s="55" t="e">
        <f t="shared" si="26"/>
        <v>#N/A</v>
      </c>
      <c r="H55" s="4">
        <f t="shared" si="5"/>
        <v>1.0679460810452237</v>
      </c>
      <c r="I55" s="4">
        <f t="shared" si="6"/>
        <v>0.64076764862713431</v>
      </c>
      <c r="J55" s="6">
        <f t="shared" si="19"/>
        <v>0.48047950529697397</v>
      </c>
      <c r="K55" s="6">
        <f t="shared" si="20"/>
        <v>0.6576991133574569</v>
      </c>
      <c r="L55" s="6" t="e">
        <f t="shared" si="21"/>
        <v>#N/A</v>
      </c>
      <c r="M55" s="6">
        <f t="shared" si="22"/>
        <v>1.0821541034620752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 t="e">
        <f t="shared" si="11"/>
        <v>#N/A</v>
      </c>
      <c r="S55" s="6" t="e">
        <f t="shared" si="12"/>
        <v>#N/A</v>
      </c>
      <c r="T55" s="6">
        <f t="shared" si="13"/>
        <v>1.352692629327594</v>
      </c>
      <c r="U55" s="6">
        <f t="shared" si="14"/>
        <v>0.81161557759655634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e">
        <f t="shared" si="17"/>
        <v>#N/A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0.87489189214687701</v>
      </c>
      <c r="D56" s="3" t="e">
        <f t="shared" si="23"/>
        <v>#N/A</v>
      </c>
      <c r="E56" s="55" t="e">
        <f t="shared" si="24"/>
        <v>#N/A</v>
      </c>
      <c r="F56" s="55" t="e">
        <f t="shared" si="25"/>
        <v>#N/A</v>
      </c>
      <c r="G56" s="55" t="e">
        <f t="shared" si="26"/>
        <v>#N/A</v>
      </c>
      <c r="H56" s="4">
        <f t="shared" si="5"/>
        <v>1.0936148651835962</v>
      </c>
      <c r="I56" s="4">
        <f t="shared" si="6"/>
        <v>0.65616891911015773</v>
      </c>
      <c r="J56" s="6">
        <f t="shared" si="19"/>
        <v>0.51971032824969199</v>
      </c>
      <c r="K56" s="6">
        <f t="shared" si="20"/>
        <v>0.71139979608759396</v>
      </c>
      <c r="L56" s="6" t="e">
        <f t="shared" si="21"/>
        <v>#N/A</v>
      </c>
      <c r="M56" s="6">
        <f t="shared" si="22"/>
        <v>1.1081643867331514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 t="e">
        <f t="shared" si="11"/>
        <v>#N/A</v>
      </c>
      <c r="S56" s="6" t="e">
        <f t="shared" si="12"/>
        <v>#N/A</v>
      </c>
      <c r="T56" s="6">
        <f t="shared" si="13"/>
        <v>1.3852054834164393</v>
      </c>
      <c r="U56" s="6">
        <f t="shared" si="14"/>
        <v>0.83112329004986352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e">
        <f t="shared" si="17"/>
        <v>#N/A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0.89362433471717895</v>
      </c>
      <c r="D57" s="3" t="e">
        <f t="shared" si="23"/>
        <v>#N/A</v>
      </c>
      <c r="E57" s="55" t="e">
        <f t="shared" si="24"/>
        <v>#N/A</v>
      </c>
      <c r="F57" s="55" t="e">
        <f t="shared" si="25"/>
        <v>#N/A</v>
      </c>
      <c r="G57" s="55" t="e">
        <f t="shared" si="26"/>
        <v>#N/A</v>
      </c>
      <c r="H57" s="4">
        <f t="shared" si="5"/>
        <v>1.1170304183964737</v>
      </c>
      <c r="I57" s="4">
        <f t="shared" si="6"/>
        <v>0.67021825103788424</v>
      </c>
      <c r="J57" s="6">
        <f t="shared" si="19"/>
        <v>0.56065123356023205</v>
      </c>
      <c r="K57" s="6">
        <f t="shared" si="20"/>
        <v>0.76744130634129548</v>
      </c>
      <c r="L57" s="6" t="e">
        <f t="shared" si="21"/>
        <v>#N/A</v>
      </c>
      <c r="M57" s="6">
        <f t="shared" si="22"/>
        <v>1.1318914619515461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 t="e">
        <f t="shared" si="11"/>
        <v>#N/A</v>
      </c>
      <c r="S57" s="6" t="e">
        <f t="shared" si="12"/>
        <v>#N/A</v>
      </c>
      <c r="T57" s="6">
        <f t="shared" si="13"/>
        <v>1.4148643274394326</v>
      </c>
      <c r="U57" s="6">
        <f t="shared" si="14"/>
        <v>0.84891859646365964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e">
        <f t="shared" si="17"/>
        <v>#N/A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0.91054946761276601</v>
      </c>
      <c r="D58" s="3" t="e">
        <f t="shared" si="23"/>
        <v>#N/A</v>
      </c>
      <c r="E58" s="55" t="e">
        <f t="shared" si="24"/>
        <v>#N/A</v>
      </c>
      <c r="F58" s="55" t="e">
        <f t="shared" si="25"/>
        <v>#N/A</v>
      </c>
      <c r="G58" s="55" t="e">
        <f t="shared" si="26"/>
        <v>#N/A</v>
      </c>
      <c r="H58" s="4">
        <f t="shared" si="5"/>
        <v>1.1381868345159576</v>
      </c>
      <c r="I58" s="4">
        <f t="shared" si="6"/>
        <v>0.68291210070957453</v>
      </c>
      <c r="J58" s="6">
        <f t="shared" si="19"/>
        <v>0.60279284862622595</v>
      </c>
      <c r="K58" s="6">
        <f t="shared" si="20"/>
        <v>0.82512639500542995</v>
      </c>
      <c r="L58" s="6" t="e">
        <f t="shared" si="21"/>
        <v>#N/A</v>
      </c>
      <c r="M58" s="6">
        <f t="shared" si="22"/>
        <v>1.1533293443733283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 t="e">
        <f t="shared" si="11"/>
        <v>#N/A</v>
      </c>
      <c r="S58" s="6" t="e">
        <f t="shared" si="12"/>
        <v>#N/A</v>
      </c>
      <c r="T58" s="6">
        <f t="shared" si="13"/>
        <v>1.4416616804666604</v>
      </c>
      <c r="U58" s="6">
        <f t="shared" si="14"/>
        <v>0.86499700827999626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e">
        <f t="shared" si="17"/>
        <v>#N/A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0.92797670827605805</v>
      </c>
      <c r="D59" s="3" t="e">
        <f t="shared" si="23"/>
        <v>#N/A</v>
      </c>
      <c r="E59" s="55" t="e">
        <f t="shared" si="24"/>
        <v>#N/A</v>
      </c>
      <c r="F59" s="55" t="e">
        <f t="shared" si="25"/>
        <v>#N/A</v>
      </c>
      <c r="G59" s="55" t="e">
        <f t="shared" si="26"/>
        <v>#N/A</v>
      </c>
      <c r="H59" s="4">
        <f t="shared" si="5"/>
        <v>1.1599708853450725</v>
      </c>
      <c r="I59" s="4">
        <f t="shared" si="6"/>
        <v>0.69598253120704356</v>
      </c>
      <c r="J59" s="6">
        <f t="shared" si="19"/>
        <v>0.64470155303151699</v>
      </c>
      <c r="K59" s="6">
        <f t="shared" si="20"/>
        <v>0.88249266646019964</v>
      </c>
      <c r="L59" s="6" t="e">
        <f t="shared" si="21"/>
        <v>#N/A</v>
      </c>
      <c r="M59" s="6">
        <f t="shared" si="22"/>
        <v>1.1754032115967383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 t="e">
        <f t="shared" si="11"/>
        <v>#N/A</v>
      </c>
      <c r="S59" s="6" t="e">
        <f t="shared" si="12"/>
        <v>#N/A</v>
      </c>
      <c r="T59" s="6">
        <f t="shared" si="13"/>
        <v>1.469254014495923</v>
      </c>
      <c r="U59" s="6">
        <f t="shared" si="14"/>
        <v>0.88155240869755369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e">
        <f t="shared" si="17"/>
        <v>#N/A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0.94365234066576797</v>
      </c>
      <c r="D60" s="3" t="e">
        <f t="shared" si="23"/>
        <v>#N/A</v>
      </c>
      <c r="E60" s="55" t="e">
        <f t="shared" si="24"/>
        <v>#N/A</v>
      </c>
      <c r="F60" s="55" t="e">
        <f t="shared" si="25"/>
        <v>#N/A</v>
      </c>
      <c r="G60" s="55" t="e">
        <f t="shared" si="26"/>
        <v>#N/A</v>
      </c>
      <c r="H60" s="4">
        <f t="shared" si="5"/>
        <v>1.1795654258322099</v>
      </c>
      <c r="I60" s="4">
        <f t="shared" si="6"/>
        <v>0.70773925549932604</v>
      </c>
      <c r="J60" s="6">
        <f t="shared" si="19"/>
        <v>0.68654751318963403</v>
      </c>
      <c r="K60" s="6">
        <f t="shared" si="20"/>
        <v>0.93977305113878085</v>
      </c>
      <c r="L60" s="6" t="e">
        <f t="shared" si="21"/>
        <v>#N/A</v>
      </c>
      <c r="M60" s="6">
        <f t="shared" si="22"/>
        <v>1.1952584390936698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 t="e">
        <f t="shared" si="11"/>
        <v>#N/A</v>
      </c>
      <c r="S60" s="6" t="e">
        <f t="shared" si="12"/>
        <v>#N/A</v>
      </c>
      <c r="T60" s="6">
        <f t="shared" si="13"/>
        <v>1.4940730488670873</v>
      </c>
      <c r="U60" s="6">
        <f t="shared" si="14"/>
        <v>0.89644382932025235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e">
        <f t="shared" si="17"/>
        <v>#N/A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0.958165666316253</v>
      </c>
      <c r="D61" s="3" t="e">
        <f t="shared" si="23"/>
        <v>#N/A</v>
      </c>
      <c r="E61" s="55" t="e">
        <f t="shared" si="24"/>
        <v>#N/A</v>
      </c>
      <c r="F61" s="55" t="e">
        <f t="shared" si="25"/>
        <v>#N/A</v>
      </c>
      <c r="G61" s="55" t="e">
        <f t="shared" si="26"/>
        <v>#N/A</v>
      </c>
      <c r="H61" s="4">
        <f t="shared" si="5"/>
        <v>1.1977070828953162</v>
      </c>
      <c r="I61" s="4">
        <f t="shared" si="6"/>
        <v>0.71862424973718975</v>
      </c>
      <c r="J61" s="6">
        <f t="shared" si="19"/>
        <v>0.72736532301119405</v>
      </c>
      <c r="K61" s="6">
        <f t="shared" si="20"/>
        <v>0.99564606347931861</v>
      </c>
      <c r="L61" s="6" t="e">
        <f t="shared" si="21"/>
        <v>#N/A</v>
      </c>
      <c r="M61" s="6">
        <f t="shared" si="22"/>
        <v>1.2136414539133205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 t="e">
        <f t="shared" si="11"/>
        <v>#N/A</v>
      </c>
      <c r="S61" s="6" t="e">
        <f t="shared" si="12"/>
        <v>#N/A</v>
      </c>
      <c r="T61" s="6">
        <f t="shared" si="13"/>
        <v>1.5170518173916505</v>
      </c>
      <c r="U61" s="6">
        <f t="shared" si="14"/>
        <v>0.9102310904349904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e">
        <f t="shared" si="17"/>
        <v>#N/A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0.97177789270124604</v>
      </c>
      <c r="D62" s="3" t="e">
        <f t="shared" si="23"/>
        <v>#N/A</v>
      </c>
      <c r="E62" s="55" t="e">
        <f t="shared" si="24"/>
        <v>#N/A</v>
      </c>
      <c r="F62" s="55" t="e">
        <f t="shared" si="25"/>
        <v>#N/A</v>
      </c>
      <c r="G62" s="55" t="e">
        <f t="shared" si="26"/>
        <v>#N/A</v>
      </c>
      <c r="H62" s="4">
        <f t="shared" si="5"/>
        <v>1.2147223658765576</v>
      </c>
      <c r="I62" s="4">
        <f t="shared" si="6"/>
        <v>0.7288334195259345</v>
      </c>
      <c r="J62" s="6">
        <f t="shared" si="19"/>
        <v>0.76608938919053404</v>
      </c>
      <c r="K62" s="6">
        <f t="shared" si="20"/>
        <v>1.0486530777452148</v>
      </c>
      <c r="L62" s="6" t="e">
        <f t="shared" si="21"/>
        <v>#N/A</v>
      </c>
      <c r="M62" s="6">
        <f t="shared" si="22"/>
        <v>1.2308831092988597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 t="e">
        <f t="shared" si="11"/>
        <v>#N/A</v>
      </c>
      <c r="S62" s="6" t="e">
        <f t="shared" si="12"/>
        <v>#N/A</v>
      </c>
      <c r="T62" s="6">
        <f t="shared" si="13"/>
        <v>1.5386038866235747</v>
      </c>
      <c r="U62" s="6">
        <f t="shared" si="14"/>
        <v>0.92316233197414477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e">
        <f t="shared" si="17"/>
        <v>#N/A</v>
      </c>
      <c r="Z62" s="4" t="b">
        <f t="shared" si="18"/>
        <v>1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0.98352158154380098</v>
      </c>
      <c r="D63" s="3" t="e">
        <f t="shared" si="23"/>
        <v>#N/A</v>
      </c>
      <c r="E63" s="55" t="e">
        <f t="shared" si="24"/>
        <v>#N/A</v>
      </c>
      <c r="F63" s="55" t="e">
        <f t="shared" si="25"/>
        <v>#N/A</v>
      </c>
      <c r="G63" s="55" t="e">
        <f t="shared" si="26"/>
        <v>#N/A</v>
      </c>
      <c r="H63" s="4">
        <f t="shared" si="5"/>
        <v>1.2294019769297513</v>
      </c>
      <c r="I63" s="4">
        <f t="shared" si="6"/>
        <v>0.73764118615785068</v>
      </c>
      <c r="J63" s="6">
        <f t="shared" si="19"/>
        <v>0.803083345749528</v>
      </c>
      <c r="K63" s="6">
        <f t="shared" si="20"/>
        <v>1.0992918503883813</v>
      </c>
      <c r="L63" s="6" t="e">
        <f t="shared" si="21"/>
        <v>#N/A</v>
      </c>
      <c r="M63" s="6">
        <f t="shared" si="22"/>
        <v>1.2457580188288362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 t="e">
        <f t="shared" si="11"/>
        <v>#N/A</v>
      </c>
      <c r="S63" s="6" t="e">
        <f t="shared" si="12"/>
        <v>#N/A</v>
      </c>
      <c r="T63" s="6">
        <f t="shared" si="13"/>
        <v>1.5571975235360451</v>
      </c>
      <c r="U63" s="6">
        <f t="shared" si="14"/>
        <v>0.93431851412162714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e">
        <f t="shared" si="17"/>
        <v>#N/A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0.99221896935088505</v>
      </c>
      <c r="D64" s="3" t="e">
        <f t="shared" si="23"/>
        <v>#N/A</v>
      </c>
      <c r="E64" s="55" t="e">
        <f t="shared" si="24"/>
        <v>#N/A</v>
      </c>
      <c r="F64" s="55" t="e">
        <f t="shared" si="25"/>
        <v>#N/A</v>
      </c>
      <c r="G64" s="55" t="e">
        <f t="shared" si="26"/>
        <v>#N/A</v>
      </c>
      <c r="H64" s="4">
        <f t="shared" si="5"/>
        <v>1.2402737116886062</v>
      </c>
      <c r="I64" s="4">
        <f t="shared" si="6"/>
        <v>0.74416422701316376</v>
      </c>
      <c r="J64" s="6">
        <f t="shared" si="19"/>
        <v>0.83810118457772798</v>
      </c>
      <c r="K64" s="6">
        <f t="shared" si="20"/>
        <v>1.1472256358986839</v>
      </c>
      <c r="L64" s="6" t="e">
        <f t="shared" si="21"/>
        <v>#N/A</v>
      </c>
      <c r="M64" s="6">
        <f t="shared" si="22"/>
        <v>1.2567743918366681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 t="e">
        <f t="shared" si="11"/>
        <v>#N/A</v>
      </c>
      <c r="S64" s="6" t="e">
        <f t="shared" si="12"/>
        <v>#N/A</v>
      </c>
      <c r="T64" s="6">
        <f t="shared" si="13"/>
        <v>1.5709679897958351</v>
      </c>
      <c r="U64" s="6">
        <f t="shared" si="14"/>
        <v>0.94258079387750104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e">
        <f t="shared" si="17"/>
        <v>#N/A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0.99811455149078998</v>
      </c>
      <c r="D65" s="3" t="e">
        <f t="shared" si="23"/>
        <v>#N/A</v>
      </c>
      <c r="E65" s="55" t="e">
        <f t="shared" si="24"/>
        <v>#N/A</v>
      </c>
      <c r="F65" s="55" t="e">
        <f t="shared" si="25"/>
        <v>#N/A</v>
      </c>
      <c r="G65" s="55" t="e">
        <f t="shared" si="26"/>
        <v>#N/A</v>
      </c>
      <c r="H65" s="4">
        <f t="shared" si="5"/>
        <v>1.2476431893634874</v>
      </c>
      <c r="I65" s="4">
        <f t="shared" si="6"/>
        <v>0.74858591361809246</v>
      </c>
      <c r="J65" s="6">
        <f t="shared" si="19"/>
        <v>0.87069059775907298</v>
      </c>
      <c r="K65" s="6">
        <f t="shared" si="20"/>
        <v>1.1918352975344335</v>
      </c>
      <c r="L65" s="6" t="e">
        <f t="shared" si="21"/>
        <v>#N/A</v>
      </c>
      <c r="M65" s="6">
        <f t="shared" si="22"/>
        <v>1.264241913510084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 t="e">
        <f t="shared" si="11"/>
        <v>#N/A</v>
      </c>
      <c r="S65" s="6" t="e">
        <f t="shared" si="12"/>
        <v>#N/A</v>
      </c>
      <c r="T65" s="6">
        <f t="shared" si="13"/>
        <v>1.5803023918876049</v>
      </c>
      <c r="U65" s="6">
        <f t="shared" si="14"/>
        <v>0.94818143513256303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e">
        <f t="shared" si="17"/>
        <v>#N/A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1</v>
      </c>
      <c r="D66" s="3" t="e">
        <f t="shared" si="23"/>
        <v>#N/A</v>
      </c>
      <c r="E66" s="55" t="e">
        <f t="shared" si="24"/>
        <v>#N/A</v>
      </c>
      <c r="F66" s="55">
        <f t="shared" si="25"/>
        <v>1</v>
      </c>
      <c r="G66" s="55">
        <f t="shared" si="26"/>
        <v>250</v>
      </c>
      <c r="H66" s="4">
        <f t="shared" si="5"/>
        <v>1.25</v>
      </c>
      <c r="I66" s="4">
        <f t="shared" si="6"/>
        <v>0.75</v>
      </c>
      <c r="J66" s="6">
        <f t="shared" si="19"/>
        <v>0.90030799985700705</v>
      </c>
      <c r="K66" s="6">
        <f t="shared" si="20"/>
        <v>1.2323767543187822</v>
      </c>
      <c r="L66" s="6" t="e">
        <f t="shared" si="21"/>
        <v>#N/A</v>
      </c>
      <c r="M66" s="6">
        <f t="shared" si="22"/>
        <v>1.2666300793048297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 t="e">
        <f t="shared" si="11"/>
        <v>#N/A</v>
      </c>
      <c r="S66" s="6" t="e">
        <f t="shared" si="12"/>
        <v>#N/A</v>
      </c>
      <c r="T66" s="6">
        <f t="shared" si="13"/>
        <v>1.5832875991310371</v>
      </c>
      <c r="U66" s="6">
        <f t="shared" si="14"/>
        <v>0.94997255947862236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e">
        <f t="shared" si="17"/>
        <v>#N/A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0.99590562032539398</v>
      </c>
      <c r="D67" s="3" t="e">
        <f>IF(B67=MAX($B$67:$B$96),B67,NA())</f>
        <v>#N/A</v>
      </c>
      <c r="E67" s="55" t="e">
        <f>IF(B67=MAX($B$67:$B$96),A67,NA())</f>
        <v>#N/A</v>
      </c>
      <c r="F67" s="3">
        <f>IF(C67=MAX($C$67:$C$96),C67,NA())</f>
        <v>0.99590562032539398</v>
      </c>
      <c r="G67" s="55">
        <f>IF(C67=MAX($C$67:$C$96),A67,NA())</f>
        <v>251</v>
      </c>
      <c r="H67" s="4">
        <f t="shared" si="5"/>
        <v>1.2448820254067425</v>
      </c>
      <c r="I67" s="4">
        <f t="shared" si="6"/>
        <v>0.74692921524404543</v>
      </c>
      <c r="J67" s="6">
        <f>B67*((1/$AD$71))</f>
        <v>0.92690968215576797</v>
      </c>
      <c r="K67" s="6">
        <f>B67*((1/$AE$71))</f>
        <v>1.2687901760544253</v>
      </c>
      <c r="L67" s="6">
        <f>C67*(1/$AH$70)</f>
        <v>1</v>
      </c>
      <c r="M67" s="6">
        <f>C67*(1/$AI$71)</f>
        <v>1.2614440148528794</v>
      </c>
      <c r="N67" s="3" t="e">
        <f>IF(J67=MAX($J$67:$J$96),J67,NA())</f>
        <v>#N/A</v>
      </c>
      <c r="O67" s="3" t="e">
        <f>IF(K67=MAX($K$97:$K$316),K67,NA())</f>
        <v>#N/A</v>
      </c>
      <c r="P67" s="3">
        <f>IF(L67=MAX($L$67:$L$96),L67,NA())</f>
        <v>1</v>
      </c>
      <c r="Q67" s="3" t="e">
        <f t="shared" si="30"/>
        <v>#N/A</v>
      </c>
      <c r="R67" s="6">
        <f t="shared" si="11"/>
        <v>1.25</v>
      </c>
      <c r="S67" s="6">
        <f t="shared" si="12"/>
        <v>0.75</v>
      </c>
      <c r="T67" s="6">
        <f t="shared" si="13"/>
        <v>1.5768050185660991</v>
      </c>
      <c r="U67" s="6">
        <f t="shared" si="14"/>
        <v>0.94608301113965954</v>
      </c>
      <c r="V67" s="14">
        <f>$AH$72</f>
        <v>251</v>
      </c>
      <c r="W67" s="6" t="str">
        <f t="shared" si="15"/>
        <v>W/IN 98%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0.98870801081351301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55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1.2358850135168913</v>
      </c>
      <c r="I68" s="4">
        <f t="shared" si="6"/>
        <v>0.74153100811013473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C68*(1/$AH$70)</f>
        <v>0.99277279958563824</v>
      </c>
      <c r="M68" s="6">
        <f t="shared" ref="M68:M131" si="38">C68*(1/$AI$71)</f>
        <v>1.2523273061460405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1.2409659994820479</v>
      </c>
      <c r="S68" s="6">
        <f t="shared" si="12"/>
        <v>0.74457959968922871</v>
      </c>
      <c r="T68" s="6">
        <f t="shared" si="13"/>
        <v>1.5654091326825506</v>
      </c>
      <c r="U68" s="6">
        <f t="shared" si="14"/>
        <v>0.93924547960953042</v>
      </c>
      <c r="V68" s="14">
        <f t="shared" ref="V68:V96" si="42">$AH$72</f>
        <v>251</v>
      </c>
      <c r="W68" s="6" t="str">
        <f t="shared" si="15"/>
        <v>W/IN 98%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0.97838363238907999</v>
      </c>
      <c r="D69" s="3" t="e">
        <f t="shared" si="31"/>
        <v>#N/A</v>
      </c>
      <c r="E69" s="55" t="e">
        <f t="shared" si="32"/>
        <v>#N/A</v>
      </c>
      <c r="F69" s="55" t="e">
        <f t="shared" si="33"/>
        <v>#N/A</v>
      </c>
      <c r="G69" s="55" t="e">
        <f t="shared" si="34"/>
        <v>#N/A</v>
      </c>
      <c r="H69" s="4">
        <f t="shared" si="5"/>
        <v>1.2229795404863499</v>
      </c>
      <c r="I69" s="4">
        <f t="shared" si="6"/>
        <v>0.73378772429181005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0.98240597544716246</v>
      </c>
      <c r="M69" s="6">
        <f t="shared" si="38"/>
        <v>1.2392501378835277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1.2280074693089531</v>
      </c>
      <c r="S69" s="6">
        <f t="shared" si="12"/>
        <v>0.73680448158537182</v>
      </c>
      <c r="T69" s="6">
        <f t="shared" si="13"/>
        <v>1.5490626723544096</v>
      </c>
      <c r="U69" s="6">
        <f t="shared" si="14"/>
        <v>0.9294376034126457</v>
      </c>
      <c r="V69" s="14">
        <f t="shared" si="42"/>
        <v>251</v>
      </c>
      <c r="W69" s="6" t="str">
        <f t="shared" si="15"/>
        <v>W/IN 98%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0.96469841090238295</v>
      </c>
      <c r="D70" s="3" t="e">
        <f t="shared" si="31"/>
        <v>#N/A</v>
      </c>
      <c r="E70" s="55" t="e">
        <f t="shared" si="32"/>
        <v>#N/A</v>
      </c>
      <c r="F70" s="55" t="e">
        <f t="shared" si="33"/>
        <v>#N/A</v>
      </c>
      <c r="G70" s="55" t="e">
        <f t="shared" si="34"/>
        <v>#N/A</v>
      </c>
      <c r="H70" s="4">
        <f t="shared" si="5"/>
        <v>1.2058730136279787</v>
      </c>
      <c r="I70" s="4">
        <f t="shared" si="6"/>
        <v>0.72352380817678719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0.96866449110628117</v>
      </c>
      <c r="M70" s="6">
        <f t="shared" si="38"/>
        <v>1.2219160247065286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1.2108306138828515</v>
      </c>
      <c r="S70" s="6">
        <f t="shared" si="12"/>
        <v>0.72649836832971082</v>
      </c>
      <c r="T70" s="6">
        <f t="shared" si="13"/>
        <v>1.5273950308831608</v>
      </c>
      <c r="U70" s="6">
        <f t="shared" si="14"/>
        <v>0.91643701852989645</v>
      </c>
      <c r="V70" s="14">
        <f t="shared" si="42"/>
        <v>251</v>
      </c>
      <c r="W70" s="6" t="str">
        <f t="shared" si="15"/>
        <v>W/IN 98%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cm="1">
        <f t="array" ref="AH70:AH71">_xlfn.UNIQUE($F$67:$F$96)</f>
        <v>0.99590562032539398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0.95143475270512801</v>
      </c>
      <c r="D71" s="3" t="e">
        <f t="shared" si="31"/>
        <v>#N/A</v>
      </c>
      <c r="E71" s="55" t="e">
        <f t="shared" si="32"/>
        <v>#N/A</v>
      </c>
      <c r="F71" s="55" t="e">
        <f t="shared" si="33"/>
        <v>#N/A</v>
      </c>
      <c r="G71" s="55" t="e">
        <f t="shared" si="34"/>
        <v>#N/A</v>
      </c>
      <c r="H71" s="4">
        <f t="shared" si="5"/>
        <v>1.18929344088141</v>
      </c>
      <c r="I71" s="4">
        <f t="shared" si="6"/>
        <v>0.71357606452884603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0.95534630319112379</v>
      </c>
      <c r="M71" s="6">
        <f t="shared" si="38"/>
        <v>1.2051158762722674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1.1941828789889049</v>
      </c>
      <c r="S71" s="6">
        <f t="shared" si="12"/>
        <v>0.71650972739334284</v>
      </c>
      <c r="T71" s="6">
        <f t="shared" si="13"/>
        <v>1.5063948453403342</v>
      </c>
      <c r="U71" s="6">
        <f t="shared" si="14"/>
        <v>0.90383690720420051</v>
      </c>
      <c r="V71" s="14">
        <f t="shared" si="42"/>
        <v>251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 t="e">
        <v>#N/A</v>
      </c>
      <c r="AI71" s="94">
        <v>0.78949648862660404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0.93926438225109998</v>
      </c>
      <c r="D72" s="3">
        <f t="shared" si="31"/>
        <v>1</v>
      </c>
      <c r="E72" s="55">
        <f t="shared" si="32"/>
        <v>256</v>
      </c>
      <c r="F72" s="55" t="e">
        <f t="shared" si="33"/>
        <v>#N/A</v>
      </c>
      <c r="G72" s="55" t="e">
        <f t="shared" si="34"/>
        <v>#N/A</v>
      </c>
      <c r="H72" s="4">
        <f t="shared" si="5"/>
        <v>1.1740804778138749</v>
      </c>
      <c r="I72" s="4">
        <f t="shared" si="6"/>
        <v>0.70444828668832504</v>
      </c>
      <c r="J72" s="6">
        <f t="shared" si="35"/>
        <v>1</v>
      </c>
      <c r="K72" s="6">
        <f t="shared" si="36"/>
        <v>1.3688390578718801</v>
      </c>
      <c r="L72" s="6">
        <f t="shared" si="37"/>
        <v>0.9431258977574728</v>
      </c>
      <c r="M72" s="6">
        <f t="shared" si="38"/>
        <v>1.1897005189789127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1.1789073721968411</v>
      </c>
      <c r="S72" s="6">
        <f t="shared" si="12"/>
        <v>0.70734442331810454</v>
      </c>
      <c r="T72" s="6">
        <f t="shared" si="13"/>
        <v>1.4871256487236408</v>
      </c>
      <c r="U72" s="6">
        <f t="shared" si="14"/>
        <v>0.89227538923418459</v>
      </c>
      <c r="V72" s="14">
        <f t="shared" si="42"/>
        <v>251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cm="1">
        <f t="array" ref="AH72:AH73">_xlfn.UNIQUE($G$67:$G$96)</f>
        <v>251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0.92754058820048702</v>
      </c>
      <c r="D73" s="3" t="e">
        <f t="shared" si="31"/>
        <v>#N/A</v>
      </c>
      <c r="E73" s="55" t="e">
        <f t="shared" si="32"/>
        <v>#N/A</v>
      </c>
      <c r="F73" s="55" t="e">
        <f t="shared" si="33"/>
        <v>#N/A</v>
      </c>
      <c r="G73" s="55" t="e">
        <f t="shared" si="34"/>
        <v>#N/A</v>
      </c>
      <c r="H73" s="4">
        <f t="shared" si="5"/>
        <v>1.1594257352506088</v>
      </c>
      <c r="I73" s="4">
        <f t="shared" si="6"/>
        <v>0.69565544115036526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0.93135390469774648</v>
      </c>
      <c r="M73" s="6">
        <f t="shared" si="38"/>
        <v>1.1748508087908314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1.164192380872183</v>
      </c>
      <c r="S73" s="6">
        <f t="shared" si="12"/>
        <v>0.69851542852330983</v>
      </c>
      <c r="T73" s="6">
        <f t="shared" si="13"/>
        <v>1.4685635109885391</v>
      </c>
      <c r="U73" s="6">
        <f t="shared" si="14"/>
        <v>0.88113810659312353</v>
      </c>
      <c r="V73" s="14">
        <f t="shared" si="42"/>
        <v>251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 t="e">
        <v>#N/A</v>
      </c>
      <c r="AI73" s="100">
        <v>305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0.91611221399591503</v>
      </c>
      <c r="D74" s="3" t="e">
        <f t="shared" si="31"/>
        <v>#N/A</v>
      </c>
      <c r="E74" s="55" t="e">
        <f t="shared" si="32"/>
        <v>#N/A</v>
      </c>
      <c r="F74" s="55" t="e">
        <f t="shared" si="33"/>
        <v>#N/A</v>
      </c>
      <c r="G74" s="55" t="e">
        <f t="shared" si="34"/>
        <v>#N/A</v>
      </c>
      <c r="H74" s="4">
        <f t="shared" si="5"/>
        <v>1.1451402674948938</v>
      </c>
      <c r="I74" s="4">
        <f t="shared" si="6"/>
        <v>0.68708416049693621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0.9198785460178367</v>
      </c>
      <c r="M74" s="6">
        <f t="shared" si="38"/>
        <v>1.160375286265769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1.1498481825222959</v>
      </c>
      <c r="S74" s="6">
        <f t="shared" si="12"/>
        <v>0.68990890951337747</v>
      </c>
      <c r="T74" s="6">
        <f t="shared" si="13"/>
        <v>1.4504691078322112</v>
      </c>
      <c r="U74" s="6">
        <f t="shared" si="14"/>
        <v>0.87028146469932677</v>
      </c>
      <c r="V74" s="14">
        <f t="shared" si="42"/>
        <v>251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0.90594732549303603</v>
      </c>
      <c r="D75" s="3" t="e">
        <f t="shared" si="31"/>
        <v>#N/A</v>
      </c>
      <c r="E75" s="55" t="e">
        <f t="shared" si="32"/>
        <v>#N/A</v>
      </c>
      <c r="F75" s="55" t="e">
        <f t="shared" si="33"/>
        <v>#N/A</v>
      </c>
      <c r="G75" s="55" t="e">
        <f t="shared" si="34"/>
        <v>#N/A</v>
      </c>
      <c r="H75" s="4">
        <f t="shared" si="5"/>
        <v>1.132434156866295</v>
      </c>
      <c r="I75" s="4">
        <f t="shared" si="6"/>
        <v>0.67946049411977705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0.90967186749788032</v>
      </c>
      <c r="M75" s="6">
        <f t="shared" si="38"/>
        <v>1.1475001327352425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1.1370898343723503</v>
      </c>
      <c r="S75" s="6">
        <f t="shared" si="12"/>
        <v>0.68225390062341029</v>
      </c>
      <c r="T75" s="6">
        <f t="shared" si="13"/>
        <v>1.4343751659190531</v>
      </c>
      <c r="U75" s="6">
        <f t="shared" si="14"/>
        <v>0.86062509955143196</v>
      </c>
      <c r="V75" s="14">
        <f t="shared" si="42"/>
        <v>251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0.89563257077385305</v>
      </c>
      <c r="D76" s="3" t="e">
        <f t="shared" si="31"/>
        <v>#N/A</v>
      </c>
      <c r="E76" s="55" t="e">
        <f t="shared" si="32"/>
        <v>#N/A</v>
      </c>
      <c r="F76" s="55" t="e">
        <f t="shared" si="33"/>
        <v>#N/A</v>
      </c>
      <c r="G76" s="55" t="e">
        <f t="shared" si="34"/>
        <v>#N/A</v>
      </c>
      <c r="H76" s="4">
        <f t="shared" si="5"/>
        <v>1.1195407134673163</v>
      </c>
      <c r="I76" s="4">
        <f t="shared" si="6"/>
        <v>0.67172442808038979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0.89931470662975233</v>
      </c>
      <c r="M76" s="6">
        <f t="shared" si="38"/>
        <v>1.1344351541472739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1.1241433832871903</v>
      </c>
      <c r="S76" s="6">
        <f t="shared" si="12"/>
        <v>0.67448602997231422</v>
      </c>
      <c r="T76" s="6">
        <f t="shared" si="13"/>
        <v>1.4180439426840925</v>
      </c>
      <c r="U76" s="6">
        <f t="shared" si="14"/>
        <v>0.85082636561045544</v>
      </c>
      <c r="V76" s="14">
        <f t="shared" si="42"/>
        <v>251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0.88478666154135499</v>
      </c>
      <c r="D77" s="3" t="e">
        <f t="shared" si="31"/>
        <v>#N/A</v>
      </c>
      <c r="E77" s="55" t="e">
        <f t="shared" si="32"/>
        <v>#N/A</v>
      </c>
      <c r="F77" s="55" t="e">
        <f t="shared" si="33"/>
        <v>#N/A</v>
      </c>
      <c r="G77" s="55" t="e">
        <f t="shared" si="34"/>
        <v>#N/A</v>
      </c>
      <c r="H77" s="4">
        <f t="shared" si="5"/>
        <v>1.1059833269266937</v>
      </c>
      <c r="I77" s="4">
        <f t="shared" si="6"/>
        <v>0.66358999615601622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0.88842420755921347</v>
      </c>
      <c r="M77" s="6">
        <f t="shared" si="38"/>
        <v>1.1206973992759821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1.1105302594490167</v>
      </c>
      <c r="S77" s="6">
        <f t="shared" si="12"/>
        <v>0.66631815566941011</v>
      </c>
      <c r="T77" s="6">
        <f t="shared" si="13"/>
        <v>1.4008717490949776</v>
      </c>
      <c r="U77" s="6">
        <f t="shared" si="14"/>
        <v>0.84052304945698664</v>
      </c>
      <c r="V77" s="14">
        <f t="shared" si="42"/>
        <v>251</v>
      </c>
      <c r="W77" s="6" t="str">
        <f t="shared" si="43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0.87406327270486905</v>
      </c>
      <c r="D78" s="3" t="e">
        <f t="shared" si="31"/>
        <v>#N/A</v>
      </c>
      <c r="E78" s="55" t="e">
        <f t="shared" si="32"/>
        <v>#N/A</v>
      </c>
      <c r="F78" s="55" t="e">
        <f t="shared" si="33"/>
        <v>#N/A</v>
      </c>
      <c r="G78" s="55" t="e">
        <f t="shared" si="34"/>
        <v>#N/A</v>
      </c>
      <c r="H78" s="4">
        <f t="shared" si="5"/>
        <v>1.0925790908810864</v>
      </c>
      <c r="I78" s="4">
        <f t="shared" si="6"/>
        <v>0.65554745452865182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0.87765673259207522</v>
      </c>
      <c r="M78" s="6">
        <f t="shared" si="38"/>
        <v>1.1071148324236073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1.097070915740094</v>
      </c>
      <c r="S78" s="6">
        <f t="shared" si="12"/>
        <v>0.65824254944405647</v>
      </c>
      <c r="T78" s="6">
        <f t="shared" si="13"/>
        <v>1.3838935405295092</v>
      </c>
      <c r="U78" s="6">
        <f t="shared" si="14"/>
        <v>0.83033612431770543</v>
      </c>
      <c r="V78" s="14">
        <f t="shared" si="42"/>
        <v>251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0.86287571805210606</v>
      </c>
      <c r="D79" s="3" t="e">
        <f t="shared" si="31"/>
        <v>#N/A</v>
      </c>
      <c r="E79" s="55" t="e">
        <f t="shared" si="32"/>
        <v>#N/A</v>
      </c>
      <c r="F79" s="55" t="e">
        <f t="shared" si="33"/>
        <v>#N/A</v>
      </c>
      <c r="G79" s="55" t="e">
        <f t="shared" si="34"/>
        <v>#N/A</v>
      </c>
      <c r="H79" s="4">
        <f t="shared" si="5"/>
        <v>1.0785946475651325</v>
      </c>
      <c r="I79" s="4">
        <f t="shared" si="6"/>
        <v>0.64715678853907954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0.86642318352433567</v>
      </c>
      <c r="M79" s="6">
        <f t="shared" si="38"/>
        <v>1.092944339186551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1.0830289794054195</v>
      </c>
      <c r="S79" s="6">
        <f t="shared" si="12"/>
        <v>0.64981738764325181</v>
      </c>
      <c r="T79" s="6">
        <f t="shared" si="13"/>
        <v>1.3661804239831887</v>
      </c>
      <c r="U79" s="6">
        <f t="shared" si="14"/>
        <v>0.81970825438991324</v>
      </c>
      <c r="V79" s="14">
        <f t="shared" si="42"/>
        <v>251</v>
      </c>
      <c r="W79" s="6" t="str">
        <f t="shared" si="43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0.85029845634870205</v>
      </c>
      <c r="D80" s="3" t="e">
        <f t="shared" si="31"/>
        <v>#N/A</v>
      </c>
      <c r="E80" s="55" t="e">
        <f t="shared" si="32"/>
        <v>#N/A</v>
      </c>
      <c r="F80" s="55" t="e">
        <f t="shared" si="33"/>
        <v>#N/A</v>
      </c>
      <c r="G80" s="55" t="e">
        <f t="shared" si="34"/>
        <v>#N/A</v>
      </c>
      <c r="H80" s="4">
        <f t="shared" si="5"/>
        <v>1.0628730704358775</v>
      </c>
      <c r="I80" s="4">
        <f t="shared" si="6"/>
        <v>0.63772384226152656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0.85379421402490185</v>
      </c>
      <c r="M80" s="6">
        <f t="shared" si="38"/>
        <v>1.0770136011977307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1.0672427675311273</v>
      </c>
      <c r="S80" s="6">
        <f t="shared" si="12"/>
        <v>0.64034566051867636</v>
      </c>
      <c r="T80" s="6">
        <f t="shared" si="13"/>
        <v>1.3462670014971634</v>
      </c>
      <c r="U80" s="6">
        <f t="shared" si="14"/>
        <v>0.80776020089829803</v>
      </c>
      <c r="V80" s="14">
        <f t="shared" si="42"/>
        <v>251</v>
      </c>
      <c r="W80" s="6" t="str">
        <f t="shared" si="43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0.838231218075983</v>
      </c>
      <c r="D81" s="3" t="e">
        <f t="shared" si="31"/>
        <v>#N/A</v>
      </c>
      <c r="E81" s="55" t="e">
        <f t="shared" si="32"/>
        <v>#N/A</v>
      </c>
      <c r="F81" s="55" t="e">
        <f t="shared" si="33"/>
        <v>#N/A</v>
      </c>
      <c r="G81" s="55" t="e">
        <f t="shared" si="34"/>
        <v>#N/A</v>
      </c>
      <c r="H81" s="4">
        <f t="shared" si="5"/>
        <v>1.0477890225949786</v>
      </c>
      <c r="I81" s="4">
        <f t="shared" si="6"/>
        <v>0.62867341355698725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0.84167736477087696</v>
      </c>
      <c r="M81" s="6">
        <f t="shared" si="38"/>
        <v>1.0617288742273663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1.0520967059635962</v>
      </c>
      <c r="S81" s="6">
        <f t="shared" si="12"/>
        <v>0.63125802357815775</v>
      </c>
      <c r="T81" s="6">
        <f t="shared" si="13"/>
        <v>1.3271610927842079</v>
      </c>
      <c r="U81" s="6">
        <f t="shared" si="14"/>
        <v>0.79629665567052466</v>
      </c>
      <c r="V81" s="14">
        <f t="shared" si="42"/>
        <v>251</v>
      </c>
      <c r="W81" s="6" t="str">
        <f t="shared" si="43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0.82637507246345099</v>
      </c>
      <c r="D82" s="3" t="e">
        <f t="shared" si="31"/>
        <v>#N/A</v>
      </c>
      <c r="E82" s="55" t="e">
        <f t="shared" si="32"/>
        <v>#N/A</v>
      </c>
      <c r="F82" s="55" t="e">
        <f t="shared" si="33"/>
        <v>#N/A</v>
      </c>
      <c r="G82" s="55" t="e">
        <f t="shared" si="34"/>
        <v>#N/A</v>
      </c>
      <c r="H82" s="4">
        <f t="shared" si="5"/>
        <v>1.0329688405793138</v>
      </c>
      <c r="I82" s="4">
        <f t="shared" si="6"/>
        <v>0.61978130434758827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0.82977247602383053</v>
      </c>
      <c r="M82" s="6">
        <f t="shared" si="38"/>
        <v>1.0467115235699154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1.0372155950297881</v>
      </c>
      <c r="S82" s="6">
        <f t="shared" si="12"/>
        <v>0.62232935701787295</v>
      </c>
      <c r="T82" s="6">
        <f t="shared" si="13"/>
        <v>1.3083894044623943</v>
      </c>
      <c r="U82" s="6">
        <f t="shared" si="14"/>
        <v>0.78503364267743647</v>
      </c>
      <c r="V82" s="14">
        <f t="shared" si="42"/>
        <v>251</v>
      </c>
      <c r="W82" s="6" t="str">
        <f t="shared" si="43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0.813714201532026</v>
      </c>
      <c r="D83" s="3" t="e">
        <f t="shared" si="31"/>
        <v>#N/A</v>
      </c>
      <c r="E83" s="55" t="e">
        <f t="shared" si="32"/>
        <v>#N/A</v>
      </c>
      <c r="F83" s="55" t="e">
        <f t="shared" si="33"/>
        <v>#N/A</v>
      </c>
      <c r="G83" s="55" t="e">
        <f t="shared" si="34"/>
        <v>#N/A</v>
      </c>
      <c r="H83" s="4">
        <f t="shared" si="5"/>
        <v>1.0171427519150325</v>
      </c>
      <c r="I83" s="4">
        <f t="shared" si="6"/>
        <v>0.61028565114901956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0.81705955356106919</v>
      </c>
      <c r="M83" s="6">
        <f t="shared" si="38"/>
        <v>1.0306748836179762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1.0213244419513365</v>
      </c>
      <c r="S83" s="6">
        <f t="shared" si="12"/>
        <v>0.61279466517080183</v>
      </c>
      <c r="T83" s="6">
        <f t="shared" si="13"/>
        <v>1.2883436045224703</v>
      </c>
      <c r="U83" s="6">
        <f t="shared" si="14"/>
        <v>0.7730061627134821</v>
      </c>
      <c r="V83" s="14">
        <f t="shared" si="42"/>
        <v>251</v>
      </c>
      <c r="W83" s="6" t="str">
        <f t="shared" si="43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0.80106983614112703</v>
      </c>
      <c r="D84" s="3" t="e">
        <f t="shared" si="31"/>
        <v>#N/A</v>
      </c>
      <c r="E84" s="55" t="e">
        <f t="shared" si="32"/>
        <v>#N/A</v>
      </c>
      <c r="F84" s="55" t="e">
        <f t="shared" si="33"/>
        <v>#N/A</v>
      </c>
      <c r="G84" s="55" t="e">
        <f t="shared" si="34"/>
        <v>#N/A</v>
      </c>
      <c r="H84" s="4">
        <f t="shared" si="5"/>
        <v>1.0013372951764088</v>
      </c>
      <c r="I84" s="4">
        <f t="shared" si="6"/>
        <v>0.60080237710584528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0.80436320449661902</v>
      </c>
      <c r="M84" s="6">
        <f t="shared" si="38"/>
        <v>1.0146591500801427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1.0054540056207737</v>
      </c>
      <c r="S84" s="6">
        <f t="shared" si="12"/>
        <v>0.60327240337246424</v>
      </c>
      <c r="T84" s="6">
        <f t="shared" si="13"/>
        <v>1.2683239376001785</v>
      </c>
      <c r="U84" s="6">
        <f t="shared" si="14"/>
        <v>0.760994362560107</v>
      </c>
      <c r="V84" s="14">
        <f t="shared" si="42"/>
        <v>251</v>
      </c>
      <c r="W84" s="6" t="str">
        <f t="shared" si="43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0.78831822542570795</v>
      </c>
      <c r="D85" s="3" t="e">
        <f t="shared" si="31"/>
        <v>#N/A</v>
      </c>
      <c r="E85" s="55" t="e">
        <f t="shared" si="32"/>
        <v>#N/A</v>
      </c>
      <c r="F85" s="55" t="e">
        <f t="shared" si="33"/>
        <v>#N/A</v>
      </c>
      <c r="G85" s="55" t="e">
        <f t="shared" si="34"/>
        <v>#N/A</v>
      </c>
      <c r="H85" s="4">
        <f t="shared" si="5"/>
        <v>0.98539778178213489</v>
      </c>
      <c r="I85" s="4">
        <f t="shared" si="6"/>
        <v>0.59123866906928102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0.79155916919932579</v>
      </c>
      <c r="M85" s="6">
        <f t="shared" si="38"/>
        <v>0.99850757638840715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0.98944896149915729</v>
      </c>
      <c r="S85" s="6">
        <f t="shared" si="12"/>
        <v>0.59366937689949428</v>
      </c>
      <c r="T85" s="6">
        <f t="shared" si="13"/>
        <v>1.2481344704855089</v>
      </c>
      <c r="U85" s="6">
        <f t="shared" si="14"/>
        <v>0.74888068229130533</v>
      </c>
      <c r="V85" s="14">
        <f t="shared" si="42"/>
        <v>251</v>
      </c>
      <c r="W85" s="6" t="str">
        <f t="shared" si="43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0.77583621560471305</v>
      </c>
      <c r="D86" s="3" t="e">
        <f t="shared" si="31"/>
        <v>#N/A</v>
      </c>
      <c r="E86" s="55" t="e">
        <f t="shared" si="32"/>
        <v>#N/A</v>
      </c>
      <c r="F86" s="55" t="e">
        <f t="shared" si="33"/>
        <v>#N/A</v>
      </c>
      <c r="G86" s="55" t="e">
        <f t="shared" si="34"/>
        <v>#N/A</v>
      </c>
      <c r="H86" s="4">
        <f t="shared" si="5"/>
        <v>0.96979526950589134</v>
      </c>
      <c r="I86" s="4">
        <f t="shared" si="6"/>
        <v>0.58187716170353476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0.77902584318303458</v>
      </c>
      <c r="M86" s="6">
        <f t="shared" si="38"/>
        <v>0.98269748729895667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0.97378230397879317</v>
      </c>
      <c r="S86" s="6">
        <f t="shared" si="12"/>
        <v>0.58426938238727599</v>
      </c>
      <c r="T86" s="6">
        <f t="shared" si="13"/>
        <v>1.2283718591236958</v>
      </c>
      <c r="U86" s="6">
        <f t="shared" si="14"/>
        <v>0.73702311547421751</v>
      </c>
      <c r="V86" s="14">
        <f t="shared" si="42"/>
        <v>251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0.76231496627141804</v>
      </c>
      <c r="D87" s="3" t="e">
        <f t="shared" si="31"/>
        <v>#N/A</v>
      </c>
      <c r="E87" s="55" t="e">
        <f t="shared" si="32"/>
        <v>#N/A</v>
      </c>
      <c r="F87" s="55" t="e">
        <f t="shared" si="33"/>
        <v>#N/A</v>
      </c>
      <c r="G87" s="55" t="e">
        <f t="shared" si="34"/>
        <v>#N/A</v>
      </c>
      <c r="H87" s="4">
        <f t="shared" si="5"/>
        <v>0.95289370783927252</v>
      </c>
      <c r="I87" s="4">
        <f t="shared" si="6"/>
        <v>0.57173622470356356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0.76544900511992853</v>
      </c>
      <c r="M87" s="6">
        <f t="shared" si="38"/>
        <v>0.96557106618362487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0.95681125639991071</v>
      </c>
      <c r="S87" s="6">
        <f t="shared" si="12"/>
        <v>0.57408675383994634</v>
      </c>
      <c r="T87" s="6">
        <f t="shared" si="13"/>
        <v>1.2069638327295311</v>
      </c>
      <c r="U87" s="6">
        <f t="shared" si="14"/>
        <v>0.72417829963771863</v>
      </c>
      <c r="V87" s="14">
        <f t="shared" si="42"/>
        <v>251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0.74846758121339296</v>
      </c>
      <c r="D88" s="3" t="e">
        <f t="shared" si="31"/>
        <v>#N/A</v>
      </c>
      <c r="E88" s="55" t="e">
        <f t="shared" si="32"/>
        <v>#N/A</v>
      </c>
      <c r="F88" s="55" t="e">
        <f t="shared" si="33"/>
        <v>#N/A</v>
      </c>
      <c r="G88" s="55" t="e">
        <f t="shared" si="34"/>
        <v>#N/A</v>
      </c>
      <c r="H88" s="4">
        <f t="shared" si="5"/>
        <v>0.93558447651674115</v>
      </c>
      <c r="I88" s="4">
        <f t="shared" si="6"/>
        <v>0.56135068591004478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0.75154469051881134</v>
      </c>
      <c r="M88" s="6">
        <f t="shared" si="38"/>
        <v>0.948031551749414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0.93943086314851421</v>
      </c>
      <c r="S88" s="6">
        <f t="shared" si="12"/>
        <v>0.56365851788910848</v>
      </c>
      <c r="T88" s="6">
        <f t="shared" si="13"/>
        <v>1.1850394396867676</v>
      </c>
      <c r="U88" s="6">
        <f t="shared" si="14"/>
        <v>0.7110236638120605</v>
      </c>
      <c r="V88" s="14">
        <f t="shared" si="42"/>
        <v>251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0.73578903218226199</v>
      </c>
      <c r="D89" s="3" t="e">
        <f t="shared" si="31"/>
        <v>#N/A</v>
      </c>
      <c r="E89" s="55" t="e">
        <f t="shared" si="32"/>
        <v>#N/A</v>
      </c>
      <c r="F89" s="55" t="e">
        <f t="shared" si="33"/>
        <v>#N/A</v>
      </c>
      <c r="G89" s="55" t="e">
        <f t="shared" si="34"/>
        <v>#N/A</v>
      </c>
      <c r="H89" s="4">
        <f t="shared" si="5"/>
        <v>0.91973629022782744</v>
      </c>
      <c r="I89" s="4">
        <f t="shared" si="6"/>
        <v>0.55184177413669655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0.73881401727791884</v>
      </c>
      <c r="M89" s="6">
        <f t="shared" si="38"/>
        <v>0.93197252018464238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0.92351752159739853</v>
      </c>
      <c r="S89" s="6">
        <f t="shared" si="12"/>
        <v>0.55411051295843916</v>
      </c>
      <c r="T89" s="6">
        <f t="shared" si="13"/>
        <v>1.164965650230803</v>
      </c>
      <c r="U89" s="6">
        <f t="shared" si="14"/>
        <v>0.69897939013848176</v>
      </c>
      <c r="V89" s="14">
        <f t="shared" si="42"/>
        <v>251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0.72425389589759903</v>
      </c>
      <c r="D90" s="3" t="e">
        <f t="shared" si="31"/>
        <v>#N/A</v>
      </c>
      <c r="E90" s="55" t="e">
        <f t="shared" si="32"/>
        <v>#N/A</v>
      </c>
      <c r="F90" s="55" t="e">
        <f t="shared" si="33"/>
        <v>#N/A</v>
      </c>
      <c r="G90" s="55" t="e">
        <f t="shared" si="34"/>
        <v>#N/A</v>
      </c>
      <c r="H90" s="4">
        <f t="shared" si="5"/>
        <v>0.90531736987199873</v>
      </c>
      <c r="I90" s="4">
        <f t="shared" si="6"/>
        <v>0.54319042192319933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0.72723145759631558</v>
      </c>
      <c r="M90" s="6">
        <f t="shared" si="38"/>
        <v>0.91736176959760773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0.9090393219953945</v>
      </c>
      <c r="S90" s="6">
        <f t="shared" si="12"/>
        <v>0.54542359319723666</v>
      </c>
      <c r="T90" s="6">
        <f t="shared" si="13"/>
        <v>1.1467022119970096</v>
      </c>
      <c r="U90" s="6">
        <f t="shared" si="14"/>
        <v>0.68802132719820586</v>
      </c>
      <c r="V90" s="14">
        <f t="shared" si="42"/>
        <v>251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0.71229306040039397</v>
      </c>
      <c r="D91" s="3" t="e">
        <f t="shared" si="31"/>
        <v>#N/A</v>
      </c>
      <c r="E91" s="55" t="e">
        <f t="shared" si="32"/>
        <v>#N/A</v>
      </c>
      <c r="F91" s="55" t="e">
        <f t="shared" si="33"/>
        <v>#N/A</v>
      </c>
      <c r="G91" s="55" t="e">
        <f t="shared" si="34"/>
        <v>#N/A</v>
      </c>
      <c r="H91" s="4">
        <f t="shared" si="5"/>
        <v>0.89036632550049244</v>
      </c>
      <c r="I91" s="4">
        <f t="shared" si="6"/>
        <v>0.53421979530029551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0.71522144856222947</v>
      </c>
      <c r="M91" s="6">
        <f t="shared" si="38"/>
        <v>0.90221181558323094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0.89402681070278689</v>
      </c>
      <c r="S91" s="6">
        <f t="shared" si="12"/>
        <v>0.53641608642167204</v>
      </c>
      <c r="T91" s="6">
        <f t="shared" si="13"/>
        <v>1.1277647694790387</v>
      </c>
      <c r="U91" s="6">
        <f t="shared" si="14"/>
        <v>0.67665886168742317</v>
      </c>
      <c r="V91" s="14">
        <f t="shared" si="42"/>
        <v>251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0.70219567486037104</v>
      </c>
      <c r="D92" s="3" t="e">
        <f t="shared" si="31"/>
        <v>#N/A</v>
      </c>
      <c r="E92" s="55" t="e">
        <f t="shared" si="32"/>
        <v>#N/A</v>
      </c>
      <c r="F92" s="55" t="e">
        <f t="shared" si="33"/>
        <v>#N/A</v>
      </c>
      <c r="G92" s="55" t="e">
        <f t="shared" si="34"/>
        <v>#N/A</v>
      </c>
      <c r="H92" s="4">
        <f t="shared" si="5"/>
        <v>0.87774459357546375</v>
      </c>
      <c r="I92" s="4">
        <f t="shared" si="6"/>
        <v>0.52664675614527834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0.70508255052415658</v>
      </c>
      <c r="M92" s="6">
        <f t="shared" si="38"/>
        <v>0.88942216333590018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0.8813531881551957</v>
      </c>
      <c r="S92" s="6">
        <f t="shared" si="12"/>
        <v>0.52881191289311746</v>
      </c>
      <c r="T92" s="6">
        <f t="shared" si="13"/>
        <v>1.1117777041698753</v>
      </c>
      <c r="U92" s="6">
        <f t="shared" si="14"/>
        <v>0.66706662250192517</v>
      </c>
      <c r="V92" s="14">
        <f t="shared" si="42"/>
        <v>251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0.69290949130051205</v>
      </c>
      <c r="D93" s="3" t="e">
        <f t="shared" si="31"/>
        <v>#N/A</v>
      </c>
      <c r="E93" s="55" t="e">
        <f t="shared" si="32"/>
        <v>#N/A</v>
      </c>
      <c r="F93" s="55" t="e">
        <f t="shared" si="33"/>
        <v>#N/A</v>
      </c>
      <c r="G93" s="55" t="e">
        <f t="shared" si="34"/>
        <v>#N/A</v>
      </c>
      <c r="H93" s="4">
        <f t="shared" si="5"/>
        <v>0.86613686412564006</v>
      </c>
      <c r="I93" s="4">
        <f t="shared" si="6"/>
        <v>0.51968211847538404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0.69575818949000068</v>
      </c>
      <c r="M93" s="6">
        <f t="shared" si="38"/>
        <v>0.8776600039170368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0.86969773686250085</v>
      </c>
      <c r="S93" s="6">
        <f t="shared" si="12"/>
        <v>0.52181864211750051</v>
      </c>
      <c r="T93" s="6">
        <f t="shared" si="13"/>
        <v>1.0970750048962961</v>
      </c>
      <c r="U93" s="6">
        <f t="shared" si="14"/>
        <v>0.65824500293777755</v>
      </c>
      <c r="V93" s="14">
        <f t="shared" si="42"/>
        <v>251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0.68428937838285497</v>
      </c>
      <c r="D94" s="3" t="e">
        <f t="shared" si="31"/>
        <v>#N/A</v>
      </c>
      <c r="E94" s="55" t="e">
        <f t="shared" si="32"/>
        <v>#N/A</v>
      </c>
      <c r="F94" s="55" t="e">
        <f t="shared" si="33"/>
        <v>#N/A</v>
      </c>
      <c r="G94" s="55" t="e">
        <f t="shared" si="34"/>
        <v>#N/A</v>
      </c>
      <c r="H94" s="4">
        <f t="shared" si="5"/>
        <v>0.85536172297856872</v>
      </c>
      <c r="I94" s="4">
        <f t="shared" si="6"/>
        <v>0.51321703378714123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0.68710263745602318</v>
      </c>
      <c r="M94" s="6">
        <f t="shared" si="38"/>
        <v>0.86674150960852825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0.85887829682002903</v>
      </c>
      <c r="S94" s="6">
        <f t="shared" si="12"/>
        <v>0.51532697809201733</v>
      </c>
      <c r="T94" s="6">
        <f t="shared" si="13"/>
        <v>1.0834268870106603</v>
      </c>
      <c r="U94" s="6">
        <f t="shared" si="14"/>
        <v>0.65005613220639624</v>
      </c>
      <c r="V94" s="14">
        <f t="shared" si="42"/>
        <v>251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0.67744743348914904</v>
      </c>
      <c r="D95" s="3" t="e">
        <f t="shared" si="31"/>
        <v>#N/A</v>
      </c>
      <c r="E95" s="55" t="e">
        <f t="shared" si="32"/>
        <v>#N/A</v>
      </c>
      <c r="F95" s="55" t="e">
        <f t="shared" si="33"/>
        <v>#N/A</v>
      </c>
      <c r="G95" s="55" t="e">
        <f t="shared" si="34"/>
        <v>#N/A</v>
      </c>
      <c r="H95" s="4">
        <f t="shared" si="5"/>
        <v>0.84680929186143628</v>
      </c>
      <c r="I95" s="4">
        <f t="shared" si="6"/>
        <v>0.50808557511686181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0.6802325638726745</v>
      </c>
      <c r="M95" s="6">
        <f t="shared" si="38"/>
        <v>0.85807529640521418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0.85029070484084313</v>
      </c>
      <c r="S95" s="6">
        <f t="shared" si="12"/>
        <v>0.51017442290450588</v>
      </c>
      <c r="T95" s="6">
        <f t="shared" si="13"/>
        <v>1.0725941205065177</v>
      </c>
      <c r="U95" s="6">
        <f t="shared" si="14"/>
        <v>0.64355647230391066</v>
      </c>
      <c r="V95" s="14">
        <f t="shared" si="42"/>
        <v>251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0.67055500978721105</v>
      </c>
      <c r="D96" s="3" t="e">
        <f t="shared" si="31"/>
        <v>#N/A</v>
      </c>
      <c r="E96" s="55" t="e">
        <f t="shared" si="32"/>
        <v>#N/A</v>
      </c>
      <c r="F96" s="55" t="e">
        <f t="shared" si="33"/>
        <v>#N/A</v>
      </c>
      <c r="G96" s="55" t="e">
        <f t="shared" si="34"/>
        <v>#N/A</v>
      </c>
      <c r="H96" s="4">
        <f t="shared" si="5"/>
        <v>0.83819376223401387</v>
      </c>
      <c r="I96" s="4">
        <f t="shared" si="6"/>
        <v>0.50291625734040823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0.67331180395198442</v>
      </c>
      <c r="M96" s="6">
        <f t="shared" si="38"/>
        <v>0.84934514522502602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0.84163975493998056</v>
      </c>
      <c r="S96" s="6">
        <f t="shared" si="12"/>
        <v>0.50498385296398829</v>
      </c>
      <c r="T96" s="6">
        <f t="shared" si="13"/>
        <v>1.0616814315312826</v>
      </c>
      <c r="U96" s="6">
        <f t="shared" si="14"/>
        <v>0.63700885891876946</v>
      </c>
      <c r="V96" s="14">
        <f t="shared" si="42"/>
        <v>251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0.66561208759137802</v>
      </c>
      <c r="D97" s="3" t="e">
        <f>IF(B97=MAX($B$97:$B$316),B97,NA())</f>
        <v>#N/A</v>
      </c>
      <c r="E97" s="55" t="e">
        <f>IF(B97=MAX($B$97:$B$316),A97,NA())</f>
        <v>#N/A</v>
      </c>
      <c r="F97" s="55" t="e">
        <f>IF(C97=MAX($C$97:$C$316),C97,NA())</f>
        <v>#N/A</v>
      </c>
      <c r="G97" s="55" t="e">
        <f>IF(C97=MAX($C$97:$C$316),A97,NA())</f>
        <v>#N/A</v>
      </c>
      <c r="H97" s="4">
        <f t="shared" si="5"/>
        <v>0.83201510948922253</v>
      </c>
      <c r="I97" s="4">
        <f t="shared" si="6"/>
        <v>0.49920906569353352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0.66834856035243728</v>
      </c>
      <c r="M97" s="6">
        <f t="shared" si="38"/>
        <v>0.84308429129212037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0.8354357004405466</v>
      </c>
      <c r="S97" s="6">
        <f t="shared" si="12"/>
        <v>0.50126142026432796</v>
      </c>
      <c r="T97" s="6">
        <f t="shared" si="13"/>
        <v>1.0538553641151505</v>
      </c>
      <c r="U97" s="6">
        <f t="shared" si="14"/>
        <v>0.63231321846909028</v>
      </c>
      <c r="V97" s="102">
        <f>$AI$73</f>
        <v>305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0.66253390957401503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55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0.82816738696751879</v>
      </c>
      <c r="I98" s="4">
        <f t="shared" si="6"/>
        <v>0.49690043218051128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0.66525772729100996</v>
      </c>
      <c r="M98" s="6">
        <f t="shared" si="38"/>
        <v>0.8391853784258736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0.83157215911376248</v>
      </c>
      <c r="S98" s="6">
        <f t="shared" si="12"/>
        <v>0.49894329546825744</v>
      </c>
      <c r="T98" s="6">
        <f t="shared" si="13"/>
        <v>1.0489817230323419</v>
      </c>
      <c r="U98" s="6">
        <f t="shared" si="14"/>
        <v>0.62938903381940525</v>
      </c>
      <c r="V98" s="102">
        <f t="shared" ref="V98:V161" si="48">$AI$73</f>
        <v>305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0.66051544721933197</v>
      </c>
      <c r="D99" s="3" t="e">
        <f t="shared" si="44"/>
        <v>#N/A</v>
      </c>
      <c r="E99" s="55" t="e">
        <f t="shared" si="45"/>
        <v>#N/A</v>
      </c>
      <c r="F99" s="55" t="e">
        <f t="shared" si="46"/>
        <v>#N/A</v>
      </c>
      <c r="G99" s="55" t="e">
        <f t="shared" si="47"/>
        <v>#N/A</v>
      </c>
      <c r="H99" s="4">
        <f t="shared" si="5"/>
        <v>0.82564430902416497</v>
      </c>
      <c r="I99" s="4">
        <f t="shared" si="6"/>
        <v>0.49538658541449898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0.66323096660858349</v>
      </c>
      <c r="M99" s="6">
        <f t="shared" si="38"/>
        <v>0.83662873329348753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0.82903870826072934</v>
      </c>
      <c r="S99" s="6">
        <f t="shared" si="12"/>
        <v>0.49742322495643765</v>
      </c>
      <c r="T99" s="6">
        <f t="shared" si="13"/>
        <v>1.0457859166168595</v>
      </c>
      <c r="U99" s="6">
        <f t="shared" si="14"/>
        <v>0.62747154997011567</v>
      </c>
      <c r="V99" s="102">
        <f t="shared" si="48"/>
        <v>305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0.66049862501739298</v>
      </c>
      <c r="D100" s="3" t="e">
        <f t="shared" si="44"/>
        <v>#N/A</v>
      </c>
      <c r="E100" s="55" t="e">
        <f t="shared" si="45"/>
        <v>#N/A</v>
      </c>
      <c r="F100" s="55" t="e">
        <f t="shared" si="46"/>
        <v>#N/A</v>
      </c>
      <c r="G100" s="55" t="e">
        <f t="shared" si="47"/>
        <v>#N/A</v>
      </c>
      <c r="H100" s="4">
        <f t="shared" si="5"/>
        <v>0.82562328127174123</v>
      </c>
      <c r="I100" s="4">
        <f t="shared" si="6"/>
        <v>0.49537396876304474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0.66321407524699694</v>
      </c>
      <c r="M100" s="6">
        <f t="shared" si="38"/>
        <v>0.83660742578651148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0.8290175940587462</v>
      </c>
      <c r="S100" s="6">
        <f t="shared" si="12"/>
        <v>0.49741055643524767</v>
      </c>
      <c r="T100" s="6">
        <f t="shared" si="13"/>
        <v>1.0457592822331394</v>
      </c>
      <c r="U100" s="6">
        <f t="shared" si="14"/>
        <v>0.62745556933988356</v>
      </c>
      <c r="V100" s="102">
        <f t="shared" si="48"/>
        <v>305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0.66150391069707604</v>
      </c>
      <c r="D101" s="3" t="e">
        <f t="shared" si="44"/>
        <v>#N/A</v>
      </c>
      <c r="E101" s="55" t="e">
        <f t="shared" si="45"/>
        <v>#N/A</v>
      </c>
      <c r="F101" s="55" t="e">
        <f t="shared" si="46"/>
        <v>#N/A</v>
      </c>
      <c r="G101" s="55" t="e">
        <f t="shared" si="47"/>
        <v>#N/A</v>
      </c>
      <c r="H101" s="4">
        <f t="shared" si="5"/>
        <v>0.82687988837134507</v>
      </c>
      <c r="I101" s="4">
        <f t="shared" si="6"/>
        <v>0.496127933022807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0.66422349386977231</v>
      </c>
      <c r="M101" s="6">
        <f t="shared" si="38"/>
        <v>0.83788075086669245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0.83027936733721541</v>
      </c>
      <c r="S101" s="6">
        <f t="shared" si="12"/>
        <v>0.4981676204023292</v>
      </c>
      <c r="T101" s="6">
        <f t="shared" si="13"/>
        <v>1.0473509385833655</v>
      </c>
      <c r="U101" s="6">
        <f t="shared" si="14"/>
        <v>0.62841056315001931</v>
      </c>
      <c r="V101" s="102">
        <f t="shared" si="48"/>
        <v>305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0.66388092875613303</v>
      </c>
      <c r="D102" s="3" t="e">
        <f t="shared" si="44"/>
        <v>#N/A</v>
      </c>
      <c r="E102" s="55" t="e">
        <f t="shared" si="45"/>
        <v>#N/A</v>
      </c>
      <c r="F102" s="55" t="e">
        <f t="shared" si="46"/>
        <v>#N/A</v>
      </c>
      <c r="G102" s="55" t="e">
        <f t="shared" si="47"/>
        <v>#N/A</v>
      </c>
      <c r="H102" s="4">
        <f t="shared" ref="H102:H165" si="49">C102+(C102*25%)</f>
        <v>0.82985116094516631</v>
      </c>
      <c r="I102" s="4">
        <f t="shared" ref="I102:I165" si="50">C102-(C102*25%)</f>
        <v>0.49791069656709974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0.66661028435528069</v>
      </c>
      <c r="M102" s="6">
        <f t="shared" si="38"/>
        <v>0.84089155343934474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0.83326285544410084</v>
      </c>
      <c r="S102" s="6">
        <f t="shared" ref="S102:S116" si="52">L102-(L102*25%)</f>
        <v>0.49995771326646055</v>
      </c>
      <c r="T102" s="6">
        <f t="shared" ref="T102:T165" si="53">M102+(M102*25%)</f>
        <v>1.0511144417991809</v>
      </c>
      <c r="U102" s="6">
        <f t="shared" ref="U102:U116" si="54">M102-(M102*25%)</f>
        <v>0.63066866507950858</v>
      </c>
      <c r="V102" s="102">
        <f t="shared" si="48"/>
        <v>305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0.66669493871743801</v>
      </c>
      <c r="D103" s="3" t="e">
        <f t="shared" si="44"/>
        <v>#N/A</v>
      </c>
      <c r="E103" s="55" t="e">
        <f t="shared" si="45"/>
        <v>#N/A</v>
      </c>
      <c r="F103" s="55" t="e">
        <f t="shared" si="46"/>
        <v>#N/A</v>
      </c>
      <c r="G103" s="55" t="e">
        <f t="shared" si="47"/>
        <v>#N/A</v>
      </c>
      <c r="H103" s="4">
        <f t="shared" si="49"/>
        <v>0.83336867339679754</v>
      </c>
      <c r="I103" s="4">
        <f t="shared" si="50"/>
        <v>0.50002120403807848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0.66943586330962535</v>
      </c>
      <c r="M103" s="6">
        <f t="shared" si="38"/>
        <v>0.84445586309979714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0.83679482913703174</v>
      </c>
      <c r="S103" s="6">
        <f t="shared" si="52"/>
        <v>0.50207689748221895</v>
      </c>
      <c r="T103" s="6">
        <f t="shared" si="53"/>
        <v>1.0555698288747464</v>
      </c>
      <c r="U103" s="6">
        <f t="shared" si="54"/>
        <v>0.63334189732484791</v>
      </c>
      <c r="V103" s="102">
        <f t="shared" si="48"/>
        <v>305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0.66931722908620594</v>
      </c>
      <c r="D104" s="3" t="e">
        <f t="shared" si="44"/>
        <v>#N/A</v>
      </c>
      <c r="E104" s="55" t="e">
        <f t="shared" si="45"/>
        <v>#N/A</v>
      </c>
      <c r="F104" s="55" t="e">
        <f t="shared" si="46"/>
        <v>#N/A</v>
      </c>
      <c r="G104" s="55" t="e">
        <f t="shared" si="47"/>
        <v>#N/A</v>
      </c>
      <c r="H104" s="4">
        <f t="shared" si="49"/>
        <v>0.83664653635775743</v>
      </c>
      <c r="I104" s="4">
        <f t="shared" si="50"/>
        <v>0.50198792181465446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0.67206893447144</v>
      </c>
      <c r="M104" s="6">
        <f t="shared" si="38"/>
        <v>0.84777733495754992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0.84008616808930003</v>
      </c>
      <c r="S104" s="6">
        <f t="shared" si="52"/>
        <v>0.50405170085357998</v>
      </c>
      <c r="T104" s="6">
        <f t="shared" si="53"/>
        <v>1.0597216686969375</v>
      </c>
      <c r="U104" s="6">
        <f t="shared" si="54"/>
        <v>0.63583300121816244</v>
      </c>
      <c r="V104" s="102">
        <f t="shared" si="48"/>
        <v>305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0.674004881367532</v>
      </c>
      <c r="D105" s="3" t="e">
        <f t="shared" si="44"/>
        <v>#N/A</v>
      </c>
      <c r="E105" s="55" t="e">
        <f t="shared" si="45"/>
        <v>#N/A</v>
      </c>
      <c r="F105" s="55" t="e">
        <f t="shared" si="46"/>
        <v>#N/A</v>
      </c>
      <c r="G105" s="55" t="e">
        <f t="shared" si="47"/>
        <v>#N/A</v>
      </c>
      <c r="H105" s="4">
        <f t="shared" si="49"/>
        <v>0.84250610170941498</v>
      </c>
      <c r="I105" s="4">
        <f t="shared" si="50"/>
        <v>0.50550366102564903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0.67677585868760659</v>
      </c>
      <c r="M105" s="6">
        <f t="shared" si="38"/>
        <v>0.85371485633839939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0.84596982335950821</v>
      </c>
      <c r="S105" s="6">
        <f t="shared" si="52"/>
        <v>0.50758189401570497</v>
      </c>
      <c r="T105" s="6">
        <f t="shared" si="53"/>
        <v>1.0671435704229992</v>
      </c>
      <c r="U105" s="6">
        <f t="shared" si="54"/>
        <v>0.64028614225379954</v>
      </c>
      <c r="V105" s="102">
        <f t="shared" si="48"/>
        <v>305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0.68027440987215604</v>
      </c>
      <c r="D106" s="3" t="e">
        <f t="shared" si="44"/>
        <v>#N/A</v>
      </c>
      <c r="E106" s="55" t="e">
        <f t="shared" si="45"/>
        <v>#N/A</v>
      </c>
      <c r="F106" s="55" t="e">
        <f t="shared" si="46"/>
        <v>#N/A</v>
      </c>
      <c r="G106" s="55" t="e">
        <f t="shared" si="47"/>
        <v>#N/A</v>
      </c>
      <c r="H106" s="4">
        <f t="shared" si="49"/>
        <v>0.85034301234019505</v>
      </c>
      <c r="I106" s="4">
        <f t="shared" si="50"/>
        <v>0.51020580740411703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0.68307116255643663</v>
      </c>
      <c r="M106" s="6">
        <f t="shared" si="38"/>
        <v>0.86165602972541522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0.85383895319554581</v>
      </c>
      <c r="S106" s="6">
        <f t="shared" si="52"/>
        <v>0.51230337191732744</v>
      </c>
      <c r="T106" s="6">
        <f t="shared" si="53"/>
        <v>1.077070037156769</v>
      </c>
      <c r="U106" s="6">
        <f t="shared" si="54"/>
        <v>0.64624202229406147</v>
      </c>
      <c r="V106" s="102">
        <f t="shared" si="48"/>
        <v>305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0.68645383909612001</v>
      </c>
      <c r="D107" s="3" t="e">
        <f t="shared" si="44"/>
        <v>#N/A</v>
      </c>
      <c r="E107" s="55" t="e">
        <f t="shared" si="45"/>
        <v>#N/A</v>
      </c>
      <c r="F107" s="55" t="e">
        <f t="shared" si="46"/>
        <v>#N/A</v>
      </c>
      <c r="G107" s="55" t="e">
        <f t="shared" si="47"/>
        <v>#N/A</v>
      </c>
      <c r="H107" s="4">
        <f t="shared" si="49"/>
        <v>0.85806729887014999</v>
      </c>
      <c r="I107" s="4">
        <f t="shared" si="50"/>
        <v>0.51484037932209004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0.68927599672731421</v>
      </c>
      <c r="M107" s="6">
        <f t="shared" si="38"/>
        <v>0.86948308065342328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0.86159499590914279</v>
      </c>
      <c r="S107" s="6">
        <f t="shared" si="52"/>
        <v>0.51695699754548563</v>
      </c>
      <c r="T107" s="6">
        <f t="shared" si="53"/>
        <v>1.0868538508167791</v>
      </c>
      <c r="U107" s="6">
        <f t="shared" si="54"/>
        <v>0.65211231049006746</v>
      </c>
      <c r="V107" s="102">
        <f t="shared" si="48"/>
        <v>305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0.69490366237357604</v>
      </c>
      <c r="D108" s="3" t="e">
        <f t="shared" si="44"/>
        <v>#N/A</v>
      </c>
      <c r="E108" s="55" t="e">
        <f t="shared" si="45"/>
        <v>#N/A</v>
      </c>
      <c r="F108" s="55" t="e">
        <f t="shared" si="46"/>
        <v>#N/A</v>
      </c>
      <c r="G108" s="55" t="e">
        <f t="shared" si="47"/>
        <v>#N/A</v>
      </c>
      <c r="H108" s="4">
        <f t="shared" si="49"/>
        <v>0.86862957796697005</v>
      </c>
      <c r="I108" s="4">
        <f t="shared" si="50"/>
        <v>0.52117774678018203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0.69776055902418643</v>
      </c>
      <c r="M108" s="6">
        <f t="shared" si="38"/>
        <v>0.88018588098145922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0.8722006987802331</v>
      </c>
      <c r="S108" s="6">
        <f t="shared" si="52"/>
        <v>0.52332041926813977</v>
      </c>
      <c r="T108" s="6">
        <f t="shared" si="53"/>
        <v>1.1002323512268239</v>
      </c>
      <c r="U108" s="6">
        <f t="shared" si="54"/>
        <v>0.66013941073609439</v>
      </c>
      <c r="V108" s="102">
        <f t="shared" si="48"/>
        <v>305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0.70278007635286099</v>
      </c>
      <c r="D109" s="3" t="e">
        <f t="shared" si="44"/>
        <v>#N/A</v>
      </c>
      <c r="E109" s="55" t="e">
        <f t="shared" si="45"/>
        <v>#N/A</v>
      </c>
      <c r="F109" s="55" t="e">
        <f t="shared" si="46"/>
        <v>#N/A</v>
      </c>
      <c r="G109" s="55" t="e">
        <f t="shared" si="47"/>
        <v>#N/A</v>
      </c>
      <c r="H109" s="4">
        <f t="shared" si="49"/>
        <v>0.87847509544107627</v>
      </c>
      <c r="I109" s="4">
        <f t="shared" si="50"/>
        <v>0.52708505726464572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0.70566935461539071</v>
      </c>
      <c r="M109" s="6">
        <f t="shared" si="38"/>
        <v>0.89016238384467861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0.88208669326923839</v>
      </c>
      <c r="S109" s="6">
        <f t="shared" si="52"/>
        <v>0.52925201596154303</v>
      </c>
      <c r="T109" s="6">
        <f t="shared" si="53"/>
        <v>1.1127029798058483</v>
      </c>
      <c r="U109" s="6">
        <f t="shared" si="54"/>
        <v>0.6676217878835089</v>
      </c>
      <c r="V109" s="102">
        <f t="shared" si="48"/>
        <v>305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0.71119074270829696</v>
      </c>
      <c r="D110" s="3" t="e">
        <f t="shared" si="44"/>
        <v>#N/A</v>
      </c>
      <c r="E110" s="55" t="e">
        <f t="shared" si="45"/>
        <v>#N/A</v>
      </c>
      <c r="F110" s="55" t="e">
        <f t="shared" si="46"/>
        <v>#N/A</v>
      </c>
      <c r="G110" s="55" t="e">
        <f t="shared" si="47"/>
        <v>#N/A</v>
      </c>
      <c r="H110" s="4">
        <f t="shared" si="49"/>
        <v>0.88898842838537118</v>
      </c>
      <c r="I110" s="4">
        <f t="shared" si="50"/>
        <v>0.53339305703122275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0.71411459900781404</v>
      </c>
      <c r="M110" s="6">
        <f t="shared" si="38"/>
        <v>0.90081558683747098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0.89264324875976753</v>
      </c>
      <c r="S110" s="6">
        <f t="shared" si="52"/>
        <v>0.53558594925586056</v>
      </c>
      <c r="T110" s="6">
        <f t="shared" si="53"/>
        <v>1.1260194835468387</v>
      </c>
      <c r="U110" s="6">
        <f t="shared" si="54"/>
        <v>0.67561169012810329</v>
      </c>
      <c r="V110" s="102">
        <f t="shared" si="48"/>
        <v>305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0.71971778793070595</v>
      </c>
      <c r="D111" s="3" t="e">
        <f t="shared" si="44"/>
        <v>#N/A</v>
      </c>
      <c r="E111" s="55" t="e">
        <f t="shared" si="45"/>
        <v>#N/A</v>
      </c>
      <c r="F111" s="55" t="e">
        <f t="shared" si="46"/>
        <v>#N/A</v>
      </c>
      <c r="G111" s="55" t="e">
        <f t="shared" si="47"/>
        <v>#N/A</v>
      </c>
      <c r="H111" s="4">
        <f t="shared" si="49"/>
        <v>0.89964723491338239</v>
      </c>
      <c r="I111" s="4">
        <f t="shared" si="50"/>
        <v>0.53978834094802952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0.72267670072546775</v>
      </c>
      <c r="M111" s="6">
        <f t="shared" si="38"/>
        <v>0.91161619880376676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0.90334587590683468</v>
      </c>
      <c r="S111" s="6">
        <f t="shared" si="52"/>
        <v>0.54200752554410081</v>
      </c>
      <c r="T111" s="6">
        <f t="shared" si="53"/>
        <v>1.1395202485047085</v>
      </c>
      <c r="U111" s="6">
        <f t="shared" si="54"/>
        <v>0.68371214910282507</v>
      </c>
      <c r="V111" s="102">
        <f t="shared" si="48"/>
        <v>305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0.72981052814301495</v>
      </c>
      <c r="D112" s="3" t="e">
        <f t="shared" si="44"/>
        <v>#N/A</v>
      </c>
      <c r="E112" s="55" t="e">
        <f t="shared" si="45"/>
        <v>#N/A</v>
      </c>
      <c r="F112" s="55" t="e">
        <f t="shared" si="46"/>
        <v>#N/A</v>
      </c>
      <c r="G112" s="55" t="e">
        <f t="shared" si="47"/>
        <v>#N/A</v>
      </c>
      <c r="H112" s="4">
        <f t="shared" si="49"/>
        <v>0.91226316017876874</v>
      </c>
      <c r="I112" s="4">
        <f t="shared" si="50"/>
        <v>0.54735789610726115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0.73281093433789712</v>
      </c>
      <c r="M112" s="6">
        <f t="shared" si="38"/>
        <v>0.92439996713928674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0.91601366792237138</v>
      </c>
      <c r="S112" s="6">
        <f t="shared" si="52"/>
        <v>0.54960820075342287</v>
      </c>
      <c r="T112" s="6">
        <f t="shared" si="53"/>
        <v>1.1554999589241084</v>
      </c>
      <c r="U112" s="6">
        <f t="shared" si="54"/>
        <v>0.69329997535446508</v>
      </c>
      <c r="V112" s="102">
        <f t="shared" si="48"/>
        <v>305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0.74036120921179904</v>
      </c>
      <c r="D113" s="3" t="e">
        <f t="shared" si="44"/>
        <v>#N/A</v>
      </c>
      <c r="E113" s="55" t="e">
        <f t="shared" si="45"/>
        <v>#N/A</v>
      </c>
      <c r="F113" s="55" t="e">
        <f t="shared" si="46"/>
        <v>#N/A</v>
      </c>
      <c r="G113" s="55" t="e">
        <f t="shared" si="47"/>
        <v>#N/A</v>
      </c>
      <c r="H113" s="4">
        <f t="shared" si="49"/>
        <v>0.9254515115147488</v>
      </c>
      <c r="I113" s="4">
        <f t="shared" si="50"/>
        <v>0.55527090690884928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0.74340499149899331</v>
      </c>
      <c r="M113" s="6">
        <f t="shared" si="38"/>
        <v>0.93776377713816061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0.92925623937374158</v>
      </c>
      <c r="S113" s="6">
        <f t="shared" si="52"/>
        <v>0.55755374362424504</v>
      </c>
      <c r="T113" s="6">
        <f t="shared" si="53"/>
        <v>1.1722047214227007</v>
      </c>
      <c r="U113" s="6">
        <f t="shared" si="54"/>
        <v>0.70332283285362052</v>
      </c>
      <c r="V113" s="102">
        <f t="shared" si="48"/>
        <v>305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0.75067741841686797</v>
      </c>
      <c r="D114" s="3" t="e">
        <f t="shared" si="44"/>
        <v>#N/A</v>
      </c>
      <c r="E114" s="55" t="e">
        <f t="shared" si="45"/>
        <v>#N/A</v>
      </c>
      <c r="F114" s="55" t="e">
        <f t="shared" si="46"/>
        <v>#N/A</v>
      </c>
      <c r="G114" s="55" t="e">
        <f t="shared" si="47"/>
        <v>#N/A</v>
      </c>
      <c r="H114" s="4">
        <f t="shared" si="49"/>
        <v>0.93834677302108493</v>
      </c>
      <c r="I114" s="4">
        <f t="shared" si="50"/>
        <v>0.56300806381265101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0.75376361283270787</v>
      </c>
      <c r="M114" s="6">
        <f t="shared" si="38"/>
        <v>0.95083059802170233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0.94220451604088484</v>
      </c>
      <c r="S114" s="6">
        <f t="shared" si="52"/>
        <v>0.56532270962453091</v>
      </c>
      <c r="T114" s="6">
        <f t="shared" si="53"/>
        <v>1.188538247527128</v>
      </c>
      <c r="U114" s="6">
        <f t="shared" si="54"/>
        <v>0.71312294851627678</v>
      </c>
      <c r="V114" s="102">
        <f t="shared" si="48"/>
        <v>305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0.76028678930114102</v>
      </c>
      <c r="D115" s="3" t="e">
        <f t="shared" si="44"/>
        <v>#N/A</v>
      </c>
      <c r="E115" s="55" t="e">
        <f t="shared" si="45"/>
        <v>#N/A</v>
      </c>
      <c r="F115" s="55" t="e">
        <f t="shared" si="46"/>
        <v>#N/A</v>
      </c>
      <c r="G115" s="55" t="e">
        <f t="shared" si="47"/>
        <v>#N/A</v>
      </c>
      <c r="H115" s="4">
        <f t="shared" si="49"/>
        <v>0.9503584866264263</v>
      </c>
      <c r="I115" s="4">
        <f t="shared" si="50"/>
        <v>0.57021509197585574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0.76341248988305865</v>
      </c>
      <c r="M115" s="6">
        <f t="shared" si="38"/>
        <v>0.96300211622691867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0.95426561235382334</v>
      </c>
      <c r="S115" s="6">
        <f t="shared" si="52"/>
        <v>0.57255936741229396</v>
      </c>
      <c r="T115" s="6">
        <f t="shared" si="53"/>
        <v>1.2037526452836484</v>
      </c>
      <c r="U115" s="6">
        <f t="shared" si="54"/>
        <v>0.722251587170189</v>
      </c>
      <c r="V115" s="102">
        <f t="shared" si="48"/>
        <v>305</v>
      </c>
      <c r="W115" s="6" t="str">
        <f t="shared" si="43"/>
        <v>W/IN 98%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0.769251999675856</v>
      </c>
      <c r="D116" s="3" t="e">
        <f t="shared" si="44"/>
        <v>#N/A</v>
      </c>
      <c r="E116" s="55" t="e">
        <f t="shared" si="45"/>
        <v>#N/A</v>
      </c>
      <c r="F116" s="55" t="e">
        <f t="shared" si="46"/>
        <v>#N/A</v>
      </c>
      <c r="G116" s="55" t="e">
        <f t="shared" si="47"/>
        <v>#N/A</v>
      </c>
      <c r="H116" s="4">
        <f t="shared" si="49"/>
        <v>0.96156499959482</v>
      </c>
      <c r="I116" s="4">
        <f t="shared" si="50"/>
        <v>0.576938999756892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0.7724145581430869</v>
      </c>
      <c r="M116" s="6">
        <f t="shared" si="38"/>
        <v>0.97435772135482834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0.9655181976788586</v>
      </c>
      <c r="S116" s="6">
        <f t="shared" si="52"/>
        <v>0.57931091860731521</v>
      </c>
      <c r="T116" s="6">
        <f t="shared" si="53"/>
        <v>1.2179471516935354</v>
      </c>
      <c r="U116" s="6">
        <f t="shared" si="54"/>
        <v>0.73076829101612129</v>
      </c>
      <c r="V116" s="102">
        <f t="shared" si="48"/>
        <v>305</v>
      </c>
      <c r="W116" s="6" t="str">
        <f t="shared" si="43"/>
        <v>W/IN 98%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0.77669938130504501</v>
      </c>
      <c r="D117" s="3" t="e">
        <f t="shared" si="44"/>
        <v>#N/A</v>
      </c>
      <c r="E117" s="55" t="e">
        <f t="shared" si="45"/>
        <v>#N/A</v>
      </c>
      <c r="F117" s="55" t="e">
        <f t="shared" si="46"/>
        <v>#N/A</v>
      </c>
      <c r="G117" s="55" t="e">
        <f t="shared" si="47"/>
        <v>#N/A</v>
      </c>
      <c r="H117" s="4">
        <f t="shared" si="49"/>
        <v>0.97087422663130629</v>
      </c>
      <c r="I117" s="4">
        <f t="shared" si="50"/>
        <v>0.58252453597878373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0.77989255754101749</v>
      </c>
      <c r="M117" s="6">
        <f t="shared" si="38"/>
        <v>0.98379079893842136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0.9748656969262719</v>
      </c>
      <c r="S117" s="6">
        <f>L117-(L117*25%)</f>
        <v>0.58491941815576309</v>
      </c>
      <c r="T117" s="6">
        <f t="shared" si="53"/>
        <v>1.2297384986730266</v>
      </c>
      <c r="U117" s="6">
        <f>M117-(M117*25%)</f>
        <v>0.73784309920381608</v>
      </c>
      <c r="V117" s="102">
        <f t="shared" si="48"/>
        <v>305</v>
      </c>
      <c r="W117" s="6" t="str">
        <f t="shared" si="43"/>
        <v>W/IN 98%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0.78286730293325602</v>
      </c>
      <c r="D118" s="3" t="e">
        <f t="shared" si="44"/>
        <v>#N/A</v>
      </c>
      <c r="E118" s="55" t="e">
        <f t="shared" si="45"/>
        <v>#N/A</v>
      </c>
      <c r="F118" s="55" t="e">
        <f t="shared" si="46"/>
        <v>#N/A</v>
      </c>
      <c r="G118" s="55" t="e">
        <f t="shared" si="47"/>
        <v>#N/A</v>
      </c>
      <c r="H118" s="4">
        <f t="shared" si="49"/>
        <v>0.97858412866656996</v>
      </c>
      <c r="I118" s="4">
        <f t="shared" si="50"/>
        <v>0.58715047719994207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0.78608583680597011</v>
      </c>
      <c r="M118" s="6">
        <f t="shared" si="38"/>
        <v>0.99160327399950821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0.98260729600746266</v>
      </c>
      <c r="S118" s="6">
        <f t="shared" ref="S118:S181" si="60">L118-(L118*25%)</f>
        <v>0.58956437760447755</v>
      </c>
      <c r="T118" s="6">
        <f t="shared" si="53"/>
        <v>1.2395040924993852</v>
      </c>
      <c r="U118" s="6">
        <f t="shared" ref="U118:U181" si="61">M118-(M118*25%)</f>
        <v>0.74370245549963121</v>
      </c>
      <c r="V118" s="102">
        <f t="shared" si="48"/>
        <v>305</v>
      </c>
      <c r="W118" s="6" t="str">
        <f t="shared" si="43"/>
        <v>W/IN 98%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0.78627259462371801</v>
      </c>
      <c r="D119" s="3" t="e">
        <f t="shared" si="44"/>
        <v>#N/A</v>
      </c>
      <c r="E119" s="55" t="e">
        <f t="shared" si="45"/>
        <v>#N/A</v>
      </c>
      <c r="F119" s="55" t="e">
        <f t="shared" si="46"/>
        <v>#N/A</v>
      </c>
      <c r="G119" s="55" t="e">
        <f t="shared" si="47"/>
        <v>#N/A</v>
      </c>
      <c r="H119" s="4">
        <f t="shared" si="49"/>
        <v>0.98284074327964754</v>
      </c>
      <c r="I119" s="4">
        <f t="shared" si="50"/>
        <v>0.58970444596778848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0.78950512837433118</v>
      </c>
      <c r="M119" s="6">
        <f t="shared" si="38"/>
        <v>0.99591651888345423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0.986881410467914</v>
      </c>
      <c r="S119" s="6">
        <f t="shared" si="60"/>
        <v>0.59212884628074836</v>
      </c>
      <c r="T119" s="6">
        <f t="shared" si="53"/>
        <v>1.2448956486043179</v>
      </c>
      <c r="U119" s="6">
        <f t="shared" si="61"/>
        <v>0.74693738916259067</v>
      </c>
      <c r="V119" s="102">
        <f t="shared" si="48"/>
        <v>305</v>
      </c>
      <c r="W119" s="6" t="str">
        <f t="shared" si="43"/>
        <v>W/IN 98%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0.78813105233715697</v>
      </c>
      <c r="D120" s="3" t="e">
        <f t="shared" si="44"/>
        <v>#N/A</v>
      </c>
      <c r="E120" s="55" t="e">
        <f t="shared" si="45"/>
        <v>#N/A</v>
      </c>
      <c r="F120" s="55" t="e">
        <f t="shared" si="46"/>
        <v>#N/A</v>
      </c>
      <c r="G120" s="55" t="e">
        <f t="shared" si="47"/>
        <v>#N/A</v>
      </c>
      <c r="H120" s="4">
        <f t="shared" si="49"/>
        <v>0.98516381542144615</v>
      </c>
      <c r="I120" s="4">
        <f t="shared" si="50"/>
        <v>0.59109828925286778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0.79137122660242609</v>
      </c>
      <c r="M120" s="6">
        <f t="shared" si="38"/>
        <v>0.99827049732441209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0.98921403325303259</v>
      </c>
      <c r="S120" s="6">
        <f t="shared" si="60"/>
        <v>0.5935284199518196</v>
      </c>
      <c r="T120" s="6">
        <f t="shared" si="53"/>
        <v>1.2478381216555152</v>
      </c>
      <c r="U120" s="6">
        <f t="shared" si="61"/>
        <v>0.74870287299330907</v>
      </c>
      <c r="V120" s="102">
        <f t="shared" si="48"/>
        <v>305</v>
      </c>
      <c r="W120" s="6" t="str">
        <f t="shared" si="43"/>
        <v>W/IN 98%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0.78949648862660404</v>
      </c>
      <c r="D121" s="3" t="e">
        <f t="shared" si="44"/>
        <v>#N/A</v>
      </c>
      <c r="E121" s="55" t="e">
        <f t="shared" si="45"/>
        <v>#N/A</v>
      </c>
      <c r="F121" s="55">
        <f t="shared" si="46"/>
        <v>0.78949648862660404</v>
      </c>
      <c r="G121" s="55">
        <f t="shared" si="47"/>
        <v>305</v>
      </c>
      <c r="H121" s="4">
        <f t="shared" si="49"/>
        <v>0.986870610783255</v>
      </c>
      <c r="I121" s="4">
        <f t="shared" si="50"/>
        <v>0.59212236646995309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0.79274227649066842</v>
      </c>
      <c r="M121" s="6">
        <f t="shared" si="38"/>
        <v>1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>
        <f t="shared" si="58"/>
        <v>1</v>
      </c>
      <c r="R121" s="6">
        <f t="shared" si="59"/>
        <v>0.99092784561333547</v>
      </c>
      <c r="S121" s="6">
        <f t="shared" si="60"/>
        <v>0.59455670736800137</v>
      </c>
      <c r="T121" s="6">
        <f t="shared" si="53"/>
        <v>1.25</v>
      </c>
      <c r="U121" s="6">
        <f t="shared" si="61"/>
        <v>0.75</v>
      </c>
      <c r="V121" s="102">
        <f t="shared" si="48"/>
        <v>305</v>
      </c>
      <c r="W121" s="6" t="str">
        <f t="shared" si="43"/>
        <v>W/IN 98%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0.78907685326252297</v>
      </c>
      <c r="D122" s="3" t="e">
        <f t="shared" si="44"/>
        <v>#N/A</v>
      </c>
      <c r="E122" s="55" t="e">
        <f t="shared" si="45"/>
        <v>#N/A</v>
      </c>
      <c r="F122" s="55" t="e">
        <f t="shared" si="46"/>
        <v>#N/A</v>
      </c>
      <c r="G122" s="55" t="e">
        <f t="shared" si="47"/>
        <v>#N/A</v>
      </c>
      <c r="H122" s="4">
        <f t="shared" si="49"/>
        <v>0.98634606657815371</v>
      </c>
      <c r="I122" s="4">
        <f t="shared" si="50"/>
        <v>0.59180763994689223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0.7923209159164164</v>
      </c>
      <c r="M122" s="6">
        <f t="shared" si="38"/>
        <v>0.99946847722551502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0.99040114489552056</v>
      </c>
      <c r="S122" s="6">
        <f t="shared" si="60"/>
        <v>0.59424068693731225</v>
      </c>
      <c r="T122" s="6">
        <f t="shared" si="53"/>
        <v>1.2493355965318937</v>
      </c>
      <c r="U122" s="6">
        <f t="shared" si="61"/>
        <v>0.74960135791913629</v>
      </c>
      <c r="V122" s="102">
        <f t="shared" si="48"/>
        <v>305</v>
      </c>
      <c r="W122" s="6" t="str">
        <f t="shared" si="43"/>
        <v>W/IN 98%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0.78657989651717197</v>
      </c>
      <c r="D123" s="3" t="e">
        <f t="shared" si="44"/>
        <v>#N/A</v>
      </c>
      <c r="E123" s="55" t="e">
        <f t="shared" si="45"/>
        <v>#N/A</v>
      </c>
      <c r="F123" s="55" t="e">
        <f t="shared" si="46"/>
        <v>#N/A</v>
      </c>
      <c r="G123" s="55" t="e">
        <f t="shared" si="47"/>
        <v>#N/A</v>
      </c>
      <c r="H123" s="4">
        <f t="shared" si="49"/>
        <v>0.98322487064646502</v>
      </c>
      <c r="I123" s="4">
        <f t="shared" si="50"/>
        <v>0.58993492238787892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0.78981369365118292</v>
      </c>
      <c r="M123" s="6">
        <f t="shared" si="38"/>
        <v>0.99630575670513033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0.98726711706397863</v>
      </c>
      <c r="S123" s="6">
        <f t="shared" si="60"/>
        <v>0.59236027023838722</v>
      </c>
      <c r="T123" s="6">
        <f t="shared" si="53"/>
        <v>1.2453821958814129</v>
      </c>
      <c r="U123" s="6">
        <f t="shared" si="61"/>
        <v>0.7472293175288478</v>
      </c>
      <c r="V123" s="102">
        <f t="shared" si="48"/>
        <v>305</v>
      </c>
      <c r="W123" s="6" t="str">
        <f t="shared" si="43"/>
        <v>W/IN 98%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0.78129483739176198</v>
      </c>
      <c r="D124" s="3" t="e">
        <f t="shared" si="44"/>
        <v>#N/A</v>
      </c>
      <c r="E124" s="55" t="e">
        <f t="shared" si="45"/>
        <v>#N/A</v>
      </c>
      <c r="F124" s="55" t="e">
        <f t="shared" si="46"/>
        <v>#N/A</v>
      </c>
      <c r="G124" s="55" t="e">
        <f t="shared" si="47"/>
        <v>#N/A</v>
      </c>
      <c r="H124" s="4">
        <f t="shared" si="49"/>
        <v>0.9766185467397025</v>
      </c>
      <c r="I124" s="4">
        <f t="shared" si="50"/>
        <v>0.58597112804382145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0.78450690652442368</v>
      </c>
      <c r="M124" s="6">
        <f t="shared" si="38"/>
        <v>0.98961154184598155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0.98063363315552965</v>
      </c>
      <c r="S124" s="6">
        <f t="shared" si="60"/>
        <v>0.5883801798933177</v>
      </c>
      <c r="T124" s="6">
        <f t="shared" si="53"/>
        <v>1.237014427307477</v>
      </c>
      <c r="U124" s="6">
        <f t="shared" si="61"/>
        <v>0.74220865638448619</v>
      </c>
      <c r="V124" s="102">
        <f t="shared" si="48"/>
        <v>305</v>
      </c>
      <c r="W124" s="6" t="str">
        <f t="shared" si="43"/>
        <v>W/IN 98%</v>
      </c>
      <c r="X124" s="4" t="b">
        <f t="shared" si="55"/>
        <v>0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0.77476095814184198</v>
      </c>
      <c r="D125" s="3" t="e">
        <f t="shared" si="44"/>
        <v>#N/A</v>
      </c>
      <c r="E125" s="55" t="e">
        <f t="shared" si="45"/>
        <v>#N/A</v>
      </c>
      <c r="F125" s="55" t="e">
        <f t="shared" si="46"/>
        <v>#N/A</v>
      </c>
      <c r="G125" s="55" t="e">
        <f t="shared" si="47"/>
        <v>#N/A</v>
      </c>
      <c r="H125" s="4">
        <f t="shared" si="49"/>
        <v>0.96845119767730248</v>
      </c>
      <c r="I125" s="4">
        <f t="shared" si="50"/>
        <v>0.58107071860638149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0.77794616510819881</v>
      </c>
      <c r="M125" s="6">
        <f t="shared" si="38"/>
        <v>0.98133553385348715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0.97243270638524848</v>
      </c>
      <c r="S125" s="6">
        <f t="shared" si="60"/>
        <v>0.58345962383114913</v>
      </c>
      <c r="T125" s="6">
        <f t="shared" si="53"/>
        <v>1.2266694173168589</v>
      </c>
      <c r="U125" s="6">
        <f t="shared" si="61"/>
        <v>0.73600165039011534</v>
      </c>
      <c r="V125" s="102">
        <f t="shared" si="48"/>
        <v>305</v>
      </c>
      <c r="W125" s="6" t="str">
        <f t="shared" si="43"/>
        <v>W/IN 98%</v>
      </c>
      <c r="X125" s="4" t="b">
        <f t="shared" si="55"/>
        <v>0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0.76634811552575799</v>
      </c>
      <c r="D126" s="3" t="e">
        <f t="shared" si="44"/>
        <v>#N/A</v>
      </c>
      <c r="E126" s="55" t="e">
        <f t="shared" si="45"/>
        <v>#N/A</v>
      </c>
      <c r="F126" s="55" t="e">
        <f t="shared" si="46"/>
        <v>#N/A</v>
      </c>
      <c r="G126" s="55" t="e">
        <f t="shared" si="47"/>
        <v>#N/A</v>
      </c>
      <c r="H126" s="4">
        <f t="shared" si="49"/>
        <v>0.95793514440719751</v>
      </c>
      <c r="I126" s="4">
        <f t="shared" si="50"/>
        <v>0.57476108664431846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0.76949873550805725</v>
      </c>
      <c r="M126" s="6">
        <f t="shared" si="38"/>
        <v>0.97067957434349761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0.96187341938507154</v>
      </c>
      <c r="S126" s="6">
        <f t="shared" si="60"/>
        <v>0.57712405163104297</v>
      </c>
      <c r="T126" s="6">
        <f t="shared" si="53"/>
        <v>1.2133494679293719</v>
      </c>
      <c r="U126" s="6">
        <f t="shared" si="61"/>
        <v>0.72800968075762318</v>
      </c>
      <c r="V126" s="102">
        <f t="shared" si="48"/>
        <v>305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0.75578152540407595</v>
      </c>
      <c r="D127" s="3" t="e">
        <f t="shared" si="44"/>
        <v>#N/A</v>
      </c>
      <c r="E127" s="55" t="e">
        <f t="shared" si="45"/>
        <v>#N/A</v>
      </c>
      <c r="F127" s="55" t="e">
        <f t="shared" si="46"/>
        <v>#N/A</v>
      </c>
      <c r="G127" s="55" t="e">
        <f t="shared" si="47"/>
        <v>#N/A</v>
      </c>
      <c r="H127" s="4">
        <f t="shared" si="49"/>
        <v>0.94472690675509496</v>
      </c>
      <c r="I127" s="4">
        <f t="shared" si="50"/>
        <v>0.56683614405305693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0.75888870388856544</v>
      </c>
      <c r="M127" s="6">
        <f t="shared" si="38"/>
        <v>0.95729561345968994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0.9486108798607068</v>
      </c>
      <c r="S127" s="6">
        <f t="shared" si="60"/>
        <v>0.56916652791642408</v>
      </c>
      <c r="T127" s="6">
        <f t="shared" si="53"/>
        <v>1.1966195168246125</v>
      </c>
      <c r="U127" s="6">
        <f t="shared" si="61"/>
        <v>0.71797171009476746</v>
      </c>
      <c r="V127" s="102">
        <f t="shared" si="48"/>
        <v>305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0.74140583467347299</v>
      </c>
      <c r="D128" s="3" t="e">
        <f t="shared" si="44"/>
        <v>#N/A</v>
      </c>
      <c r="E128" s="55" t="e">
        <f t="shared" si="45"/>
        <v>#N/A</v>
      </c>
      <c r="F128" s="55" t="e">
        <f t="shared" si="46"/>
        <v>#N/A</v>
      </c>
      <c r="G128" s="55" t="e">
        <f t="shared" si="47"/>
        <v>#N/A</v>
      </c>
      <c r="H128" s="4">
        <f t="shared" si="49"/>
        <v>0.9267572933418412</v>
      </c>
      <c r="I128" s="4">
        <f t="shared" si="50"/>
        <v>0.55605437600510477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0.74445391163796448</v>
      </c>
      <c r="M128" s="6">
        <f t="shared" si="38"/>
        <v>0.93908693116952457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0.93056738954745555</v>
      </c>
      <c r="S128" s="6">
        <f t="shared" si="60"/>
        <v>0.55834043372847342</v>
      </c>
      <c r="T128" s="6">
        <f t="shared" si="53"/>
        <v>1.1738586639619057</v>
      </c>
      <c r="U128" s="6">
        <f t="shared" si="61"/>
        <v>0.7043151983771434</v>
      </c>
      <c r="V128" s="102">
        <f t="shared" si="48"/>
        <v>305</v>
      </c>
      <c r="W128" s="6" t="str">
        <f t="shared" si="43"/>
        <v>FAIL</v>
      </c>
      <c r="X128" s="4" t="b">
        <f t="shared" si="55"/>
        <v>1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0.723387357766895</v>
      </c>
      <c r="D129" s="3" t="e">
        <f t="shared" si="44"/>
        <v>#N/A</v>
      </c>
      <c r="E129" s="55" t="e">
        <f t="shared" si="45"/>
        <v>#N/A</v>
      </c>
      <c r="F129" s="55" t="e">
        <f t="shared" si="46"/>
        <v>#N/A</v>
      </c>
      <c r="G129" s="55" t="e">
        <f t="shared" si="47"/>
        <v>#N/A</v>
      </c>
      <c r="H129" s="4">
        <f t="shared" si="49"/>
        <v>0.90423419720861875</v>
      </c>
      <c r="I129" s="4">
        <f t="shared" si="50"/>
        <v>0.54254051832517125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0.72636135694318249</v>
      </c>
      <c r="M129" s="6">
        <f t="shared" si="38"/>
        <v>0.9162641863363935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0.90795169617897808</v>
      </c>
      <c r="S129" s="6">
        <f t="shared" si="60"/>
        <v>0.5447710177073869</v>
      </c>
      <c r="T129" s="6">
        <f t="shared" si="53"/>
        <v>1.145330232920492</v>
      </c>
      <c r="U129" s="6">
        <f t="shared" si="61"/>
        <v>0.68719813975229516</v>
      </c>
      <c r="V129" s="102">
        <f t="shared" si="48"/>
        <v>305</v>
      </c>
      <c r="W129" s="6" t="str">
        <f t="shared" si="43"/>
        <v>FAIL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0.701355867710721</v>
      </c>
      <c r="D130" s="3" t="e">
        <f t="shared" si="44"/>
        <v>#N/A</v>
      </c>
      <c r="E130" s="55" t="e">
        <f t="shared" si="45"/>
        <v>#N/A</v>
      </c>
      <c r="F130" s="55" t="e">
        <f t="shared" si="46"/>
        <v>#N/A</v>
      </c>
      <c r="G130" s="55" t="e">
        <f t="shared" si="47"/>
        <v>#N/A</v>
      </c>
      <c r="H130" s="4">
        <f t="shared" si="49"/>
        <v>0.87669483463840125</v>
      </c>
      <c r="I130" s="4">
        <f t="shared" si="50"/>
        <v>0.52601690078304075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0.70423929074882197</v>
      </c>
      <c r="M130" s="6">
        <f t="shared" si="38"/>
        <v>0.88835843833933825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0.8802991134360274</v>
      </c>
      <c r="S130" s="6">
        <f t="shared" si="60"/>
        <v>0.52817946806161653</v>
      </c>
      <c r="T130" s="6">
        <f t="shared" si="53"/>
        <v>1.1104480479241727</v>
      </c>
      <c r="U130" s="6">
        <f t="shared" si="61"/>
        <v>0.66626882875450366</v>
      </c>
      <c r="V130" s="102">
        <f t="shared" si="48"/>
        <v>305</v>
      </c>
      <c r="W130" s="6" t="str">
        <f t="shared" si="43"/>
        <v>FAIL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0.67768372376578101</v>
      </c>
      <c r="D131" s="3" t="e">
        <f t="shared" si="44"/>
        <v>#N/A</v>
      </c>
      <c r="E131" s="55" t="e">
        <f t="shared" si="45"/>
        <v>#N/A</v>
      </c>
      <c r="F131" s="55" t="e">
        <f t="shared" si="46"/>
        <v>#N/A</v>
      </c>
      <c r="G131" s="55" t="e">
        <f t="shared" si="47"/>
        <v>#N/A</v>
      </c>
      <c r="H131" s="4">
        <f t="shared" si="49"/>
        <v>0.84710465470722629</v>
      </c>
      <c r="I131" s="4">
        <f t="shared" si="50"/>
        <v>0.50826279282433573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0.68046982558885483</v>
      </c>
      <c r="M131" s="6">
        <f t="shared" si="38"/>
        <v>0.85837458877704353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0.85058728198606848</v>
      </c>
      <c r="S131" s="6">
        <f t="shared" si="60"/>
        <v>0.51035236919164118</v>
      </c>
      <c r="T131" s="6">
        <f t="shared" si="53"/>
        <v>1.0729682359713044</v>
      </c>
      <c r="U131" s="6">
        <f t="shared" si="61"/>
        <v>0.64378094158278265</v>
      </c>
      <c r="V131" s="102">
        <f t="shared" si="48"/>
        <v>305</v>
      </c>
      <c r="W131" s="6" t="str">
        <f t="shared" si="43"/>
        <v>FAIL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0.65177829857609604</v>
      </c>
      <c r="D132" s="3" t="e">
        <f t="shared" si="44"/>
        <v>#N/A</v>
      </c>
      <c r="E132" s="55" t="e">
        <f t="shared" si="45"/>
        <v>#N/A</v>
      </c>
      <c r="F132" s="55" t="e">
        <f t="shared" si="46"/>
        <v>#N/A</v>
      </c>
      <c r="G132" s="55" t="e">
        <f t="shared" si="47"/>
        <v>#N/A</v>
      </c>
      <c r="H132" s="4">
        <f t="shared" si="49"/>
        <v>0.81472287322012005</v>
      </c>
      <c r="I132" s="4">
        <f t="shared" si="50"/>
        <v>0.48883372393207203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C132*(1/$AH$70)</f>
        <v>0.65445789769028462</v>
      </c>
      <c r="M132" s="6">
        <f t="shared" ref="M132:M195" si="65">C132*(1/$AI$71)</f>
        <v>0.8255619980146075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0.81807237211285577</v>
      </c>
      <c r="S132" s="6">
        <f t="shared" si="60"/>
        <v>0.49084342326771346</v>
      </c>
      <c r="T132" s="6">
        <f t="shared" si="53"/>
        <v>1.0319524975182595</v>
      </c>
      <c r="U132" s="6">
        <f t="shared" si="61"/>
        <v>0.61917149851095565</v>
      </c>
      <c r="V132" s="102">
        <f t="shared" si="48"/>
        <v>305</v>
      </c>
      <c r="W132" s="6" t="str">
        <f t="shared" si="43"/>
        <v>FAIL</v>
      </c>
      <c r="X132" s="4" t="b">
        <f t="shared" si="55"/>
        <v>1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0.62040660551615201</v>
      </c>
      <c r="D133" s="3" t="e">
        <f t="shared" si="44"/>
        <v>#N/A</v>
      </c>
      <c r="E133" s="55" t="e">
        <f t="shared" si="45"/>
        <v>#N/A</v>
      </c>
      <c r="F133" s="55" t="e">
        <f t="shared" si="46"/>
        <v>#N/A</v>
      </c>
      <c r="G133" s="55" t="e">
        <f t="shared" si="47"/>
        <v>#N/A</v>
      </c>
      <c r="H133" s="4">
        <f t="shared" si="49"/>
        <v>0.77550825689518998</v>
      </c>
      <c r="I133" s="4">
        <f t="shared" si="50"/>
        <v>0.46530495413711404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0.62295722893244199</v>
      </c>
      <c r="M133" s="6">
        <f t="shared" si="65"/>
        <v>0.78582566794616382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0.77869653616555246</v>
      </c>
      <c r="S133" s="6">
        <f t="shared" si="60"/>
        <v>0.46721792169933152</v>
      </c>
      <c r="T133" s="6">
        <f t="shared" si="53"/>
        <v>0.98228208493270475</v>
      </c>
      <c r="U133" s="6">
        <f t="shared" si="61"/>
        <v>0.58936925095962289</v>
      </c>
      <c r="V133" s="102">
        <f t="shared" si="48"/>
        <v>305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0.58742308520925901</v>
      </c>
      <c r="D134" s="3" t="e">
        <f t="shared" si="44"/>
        <v>#N/A</v>
      </c>
      <c r="E134" s="55" t="e">
        <f t="shared" si="45"/>
        <v>#N/A</v>
      </c>
      <c r="F134" s="55" t="e">
        <f t="shared" si="46"/>
        <v>#N/A</v>
      </c>
      <c r="G134" s="55" t="e">
        <f t="shared" si="47"/>
        <v>#N/A</v>
      </c>
      <c r="H134" s="4">
        <f t="shared" si="49"/>
        <v>0.73427885651157376</v>
      </c>
      <c r="I134" s="4">
        <f t="shared" si="50"/>
        <v>0.44056731390694426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0.58983810636326095</v>
      </c>
      <c r="M134" s="6">
        <f t="shared" si="65"/>
        <v>0.74404774900409154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0.73729763295407613</v>
      </c>
      <c r="S134" s="6">
        <f t="shared" si="60"/>
        <v>0.44237857977244571</v>
      </c>
      <c r="T134" s="6">
        <f t="shared" si="53"/>
        <v>0.93005968625511448</v>
      </c>
      <c r="U134" s="6">
        <f t="shared" si="61"/>
        <v>0.5580358117530686</v>
      </c>
      <c r="V134" s="102">
        <f t="shared" si="48"/>
        <v>305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0.55253949238790101</v>
      </c>
      <c r="D135" s="3" t="e">
        <f t="shared" si="44"/>
        <v>#N/A</v>
      </c>
      <c r="E135" s="55" t="e">
        <f t="shared" si="45"/>
        <v>#N/A</v>
      </c>
      <c r="F135" s="55" t="e">
        <f t="shared" si="46"/>
        <v>#N/A</v>
      </c>
      <c r="G135" s="55" t="e">
        <f t="shared" si="47"/>
        <v>#N/A</v>
      </c>
      <c r="H135" s="4">
        <f t="shared" si="49"/>
        <v>0.69067436548487626</v>
      </c>
      <c r="I135" s="4">
        <f t="shared" si="50"/>
        <v>0.41440461929092576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0.55481109967766706</v>
      </c>
      <c r="M135" s="6">
        <f t="shared" si="65"/>
        <v>0.69986314106233738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0.6935138745970838</v>
      </c>
      <c r="S135" s="6">
        <f t="shared" si="60"/>
        <v>0.41610832475825033</v>
      </c>
      <c r="T135" s="6">
        <f t="shared" si="53"/>
        <v>0.87482892632792175</v>
      </c>
      <c r="U135" s="6">
        <f t="shared" si="61"/>
        <v>0.52489735579675301</v>
      </c>
      <c r="V135" s="102">
        <f t="shared" si="48"/>
        <v>305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0.51953514641375698</v>
      </c>
      <c r="D136" s="3" t="e">
        <f t="shared" si="44"/>
        <v>#N/A</v>
      </c>
      <c r="E136" s="55" t="e">
        <f t="shared" si="45"/>
        <v>#N/A</v>
      </c>
      <c r="F136" s="55" t="e">
        <f t="shared" si="46"/>
        <v>#N/A</v>
      </c>
      <c r="G136" s="55" t="e">
        <f t="shared" si="47"/>
        <v>#N/A</v>
      </c>
      <c r="H136" s="4">
        <f t="shared" si="49"/>
        <v>0.64941893301719622</v>
      </c>
      <c r="I136" s="4">
        <f t="shared" si="50"/>
        <v>0.38965135981031773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0.52167106582249068</v>
      </c>
      <c r="M136" s="6">
        <f t="shared" si="65"/>
        <v>0.65805884370370338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0.65208883227811332</v>
      </c>
      <c r="S136" s="6">
        <f t="shared" si="60"/>
        <v>0.39125329936686803</v>
      </c>
      <c r="T136" s="6">
        <f t="shared" si="53"/>
        <v>0.82257355462962922</v>
      </c>
      <c r="U136" s="6">
        <f t="shared" si="61"/>
        <v>0.49354413277777753</v>
      </c>
      <c r="V136" s="102">
        <f t="shared" si="48"/>
        <v>305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0.48694684564319701</v>
      </c>
      <c r="D137" s="3" t="e">
        <f t="shared" si="44"/>
        <v>#N/A</v>
      </c>
      <c r="E137" s="55" t="e">
        <f t="shared" si="45"/>
        <v>#N/A</v>
      </c>
      <c r="F137" s="55" t="e">
        <f t="shared" si="46"/>
        <v>#N/A</v>
      </c>
      <c r="G137" s="55" t="e">
        <f t="shared" si="47"/>
        <v>#N/A</v>
      </c>
      <c r="H137" s="4">
        <f t="shared" si="49"/>
        <v>0.60868355705399624</v>
      </c>
      <c r="I137" s="4">
        <f t="shared" si="50"/>
        <v>0.36521013423239779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0.4889487876211564</v>
      </c>
      <c r="M137" s="6">
        <f t="shared" si="65"/>
        <v>0.61678152171427936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0.61118598452644546</v>
      </c>
      <c r="S137" s="6">
        <f t="shared" si="60"/>
        <v>0.36671159071586729</v>
      </c>
      <c r="T137" s="6">
        <f t="shared" si="53"/>
        <v>0.7709769021428492</v>
      </c>
      <c r="U137" s="6">
        <f t="shared" si="61"/>
        <v>0.46258614128570952</v>
      </c>
      <c r="V137" s="102">
        <f t="shared" si="48"/>
        <v>305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0.45517618079240502</v>
      </c>
      <c r="D138" s="3" t="e">
        <f t="shared" si="44"/>
        <v>#N/A</v>
      </c>
      <c r="E138" s="55" t="e">
        <f t="shared" si="45"/>
        <v>#N/A</v>
      </c>
      <c r="F138" s="55" t="e">
        <f t="shared" si="46"/>
        <v>#N/A</v>
      </c>
      <c r="G138" s="55" t="e">
        <f t="shared" si="47"/>
        <v>#N/A</v>
      </c>
      <c r="H138" s="4">
        <f t="shared" si="49"/>
        <v>0.56897022599050628</v>
      </c>
      <c r="I138" s="4">
        <f t="shared" si="50"/>
        <v>0.34138213559430375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0.45704750681463624</v>
      </c>
      <c r="M138" s="6">
        <f t="shared" si="65"/>
        <v>0.5765398419747535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0.5713093835182953</v>
      </c>
      <c r="S138" s="6">
        <f t="shared" si="60"/>
        <v>0.34278563011097718</v>
      </c>
      <c r="T138" s="6">
        <f t="shared" si="53"/>
        <v>0.72067480246844184</v>
      </c>
      <c r="U138" s="6">
        <f t="shared" si="61"/>
        <v>0.43240488148106515</v>
      </c>
      <c r="V138" s="102">
        <f t="shared" si="48"/>
        <v>305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0.42314224447503301</v>
      </c>
      <c r="D139" s="3" t="e">
        <f t="shared" si="44"/>
        <v>#N/A</v>
      </c>
      <c r="E139" s="55" t="e">
        <f t="shared" si="45"/>
        <v>#N/A</v>
      </c>
      <c r="F139" s="55" t="e">
        <f t="shared" si="46"/>
        <v>#N/A</v>
      </c>
      <c r="G139" s="55" t="e">
        <f t="shared" si="47"/>
        <v>#N/A</v>
      </c>
      <c r="H139" s="4">
        <f t="shared" si="49"/>
        <v>0.52892780559379127</v>
      </c>
      <c r="I139" s="4">
        <f t="shared" si="50"/>
        <v>0.31735668335627476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0.42488187217658141</v>
      </c>
      <c r="M139" s="6">
        <f t="shared" si="65"/>
        <v>0.53596469467663477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0.53110234022072678</v>
      </c>
      <c r="S139" s="6">
        <f t="shared" si="60"/>
        <v>0.31866140413243604</v>
      </c>
      <c r="T139" s="6">
        <f t="shared" si="53"/>
        <v>0.66995586834579346</v>
      </c>
      <c r="U139" s="6">
        <f t="shared" si="61"/>
        <v>0.40197352100747608</v>
      </c>
      <c r="V139" s="102">
        <f t="shared" si="48"/>
        <v>305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0.39311631348460802</v>
      </c>
      <c r="D140" s="3" t="e">
        <f t="shared" si="44"/>
        <v>#N/A</v>
      </c>
      <c r="E140" s="55" t="e">
        <f t="shared" si="45"/>
        <v>#N/A</v>
      </c>
      <c r="F140" s="55" t="e">
        <f t="shared" si="46"/>
        <v>#N/A</v>
      </c>
      <c r="G140" s="55" t="e">
        <f t="shared" si="47"/>
        <v>#N/A</v>
      </c>
      <c r="H140" s="4">
        <f t="shared" si="49"/>
        <v>0.49139539185576003</v>
      </c>
      <c r="I140" s="4">
        <f t="shared" si="50"/>
        <v>0.294837235113456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0.39473249820215339</v>
      </c>
      <c r="M140" s="6">
        <f t="shared" si="65"/>
        <v>0.49793294732503135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0.49341562275269174</v>
      </c>
      <c r="S140" s="6">
        <f t="shared" si="60"/>
        <v>0.29604937365161504</v>
      </c>
      <c r="T140" s="6">
        <f t="shared" si="53"/>
        <v>0.62241618415628919</v>
      </c>
      <c r="U140" s="6">
        <f t="shared" si="61"/>
        <v>0.37344971049377351</v>
      </c>
      <c r="V140" s="102">
        <f t="shared" si="48"/>
        <v>305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0.36719951858622402</v>
      </c>
      <c r="D141" s="3" t="e">
        <f t="shared" si="44"/>
        <v>#N/A</v>
      </c>
      <c r="E141" s="55" t="e">
        <f t="shared" si="45"/>
        <v>#N/A</v>
      </c>
      <c r="F141" s="55" t="e">
        <f t="shared" si="46"/>
        <v>#N/A</v>
      </c>
      <c r="G141" s="55" t="e">
        <f t="shared" si="47"/>
        <v>#N/A</v>
      </c>
      <c r="H141" s="4">
        <f t="shared" si="49"/>
        <v>0.45899939823278002</v>
      </c>
      <c r="I141" s="4">
        <f t="shared" si="50"/>
        <v>0.27539963893966801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0.36870915385159519</v>
      </c>
      <c r="M141" s="6">
        <f t="shared" si="65"/>
        <v>0.46510595534756421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0.46088644231449399</v>
      </c>
      <c r="S141" s="6">
        <f t="shared" si="60"/>
        <v>0.2765318653886964</v>
      </c>
      <c r="T141" s="6">
        <f t="shared" si="53"/>
        <v>0.58138244418445528</v>
      </c>
      <c r="U141" s="6">
        <f t="shared" si="61"/>
        <v>0.34882946651067315</v>
      </c>
      <c r="V141" s="102">
        <f t="shared" si="48"/>
        <v>305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0.341517142050978</v>
      </c>
      <c r="D142" s="3" t="e">
        <f t="shared" si="44"/>
        <v>#N/A</v>
      </c>
      <c r="E142" s="55" t="e">
        <f t="shared" si="45"/>
        <v>#N/A</v>
      </c>
      <c r="F142" s="55" t="e">
        <f t="shared" si="46"/>
        <v>#N/A</v>
      </c>
      <c r="G142" s="55" t="e">
        <f t="shared" si="47"/>
        <v>#N/A</v>
      </c>
      <c r="H142" s="4">
        <f t="shared" si="49"/>
        <v>0.42689642756372248</v>
      </c>
      <c r="I142" s="4">
        <f t="shared" si="50"/>
        <v>0.25613785653823351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0.34292119160788903</v>
      </c>
      <c r="M142" s="6">
        <f t="shared" si="65"/>
        <v>0.43257588471998903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0.42865148950986132</v>
      </c>
      <c r="S142" s="6">
        <f t="shared" si="60"/>
        <v>0.25719089370591675</v>
      </c>
      <c r="T142" s="6">
        <f t="shared" si="53"/>
        <v>0.54071985589998628</v>
      </c>
      <c r="U142" s="6">
        <f t="shared" si="61"/>
        <v>0.32443191353999179</v>
      </c>
      <c r="V142" s="102">
        <f t="shared" si="48"/>
        <v>305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0.31725027474293399</v>
      </c>
      <c r="D143" s="3" t="e">
        <f t="shared" si="44"/>
        <v>#N/A</v>
      </c>
      <c r="E143" s="55" t="e">
        <f t="shared" si="45"/>
        <v>#N/A</v>
      </c>
      <c r="F143" s="55" t="e">
        <f t="shared" si="46"/>
        <v>#N/A</v>
      </c>
      <c r="G143" s="55" t="e">
        <f t="shared" si="47"/>
        <v>#N/A</v>
      </c>
      <c r="H143" s="4">
        <f t="shared" si="49"/>
        <v>0.39656284342866749</v>
      </c>
      <c r="I143" s="4">
        <f t="shared" si="50"/>
        <v>0.23793770605720049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0.31855455805066979</v>
      </c>
      <c r="M143" s="6">
        <f t="shared" si="65"/>
        <v>0.4018387406571215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0.39819319756333726</v>
      </c>
      <c r="S143" s="6">
        <f t="shared" si="60"/>
        <v>0.23891591853800234</v>
      </c>
      <c r="T143" s="6">
        <f t="shared" si="53"/>
        <v>0.50229842582140183</v>
      </c>
      <c r="U143" s="6">
        <f t="shared" si="61"/>
        <v>0.30137905549284111</v>
      </c>
      <c r="V143" s="102">
        <f t="shared" si="48"/>
        <v>305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0.29676229875299898</v>
      </c>
      <c r="D144" s="3" t="e">
        <f t="shared" si="44"/>
        <v>#N/A</v>
      </c>
      <c r="E144" s="55" t="e">
        <f t="shared" si="45"/>
        <v>#N/A</v>
      </c>
      <c r="F144" s="55" t="e">
        <f t="shared" si="46"/>
        <v>#N/A</v>
      </c>
      <c r="G144" s="55" t="e">
        <f t="shared" si="47"/>
        <v>#N/A</v>
      </c>
      <c r="H144" s="4">
        <f t="shared" si="49"/>
        <v>0.37095287344124872</v>
      </c>
      <c r="I144" s="4">
        <f t="shared" si="50"/>
        <v>0.22257172406474923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0.29798235163693254</v>
      </c>
      <c r="M144" s="6">
        <f t="shared" si="65"/>
        <v>0.37588805400419467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0.3724779395461657</v>
      </c>
      <c r="S144" s="6">
        <f t="shared" si="60"/>
        <v>0.22348676372769941</v>
      </c>
      <c r="T144" s="6">
        <f t="shared" si="53"/>
        <v>0.46986006750524334</v>
      </c>
      <c r="U144" s="6">
        <f t="shared" si="61"/>
        <v>0.281916040503146</v>
      </c>
      <c r="V144" s="102">
        <f t="shared" si="48"/>
        <v>305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0.27705230703636102</v>
      </c>
      <c r="D145" s="3" t="e">
        <f t="shared" si="44"/>
        <v>#N/A</v>
      </c>
      <c r="E145" s="55" t="e">
        <f t="shared" si="45"/>
        <v>#N/A</v>
      </c>
      <c r="F145" s="55" t="e">
        <f t="shared" si="46"/>
        <v>#N/A</v>
      </c>
      <c r="G145" s="55" t="e">
        <f t="shared" si="47"/>
        <v>#N/A</v>
      </c>
      <c r="H145" s="4">
        <f t="shared" si="49"/>
        <v>0.34631538379545129</v>
      </c>
      <c r="I145" s="4">
        <f t="shared" si="50"/>
        <v>0.20778923027727075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0.27819132795519247</v>
      </c>
      <c r="M145" s="6">
        <f t="shared" si="65"/>
        <v>0.35092278563305201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0.34773915994399057</v>
      </c>
      <c r="S145" s="6">
        <f t="shared" si="60"/>
        <v>0.20864349596639437</v>
      </c>
      <c r="T145" s="6">
        <f t="shared" si="53"/>
        <v>0.43865348204131505</v>
      </c>
      <c r="U145" s="6">
        <f t="shared" si="61"/>
        <v>0.26319208922478898</v>
      </c>
      <c r="V145" s="102">
        <f t="shared" si="48"/>
        <v>305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0.25766341545180499</v>
      </c>
      <c r="D146" s="3">
        <f t="shared" si="44"/>
        <v>0.73054607424388496</v>
      </c>
      <c r="E146" s="55">
        <f t="shared" si="45"/>
        <v>330</v>
      </c>
      <c r="F146" s="55" t="e">
        <f t="shared" si="46"/>
        <v>#N/A</v>
      </c>
      <c r="G146" s="55" t="e">
        <f t="shared" si="47"/>
        <v>#N/A</v>
      </c>
      <c r="H146" s="4">
        <f t="shared" si="49"/>
        <v>0.32207926931475622</v>
      </c>
      <c r="I146" s="4">
        <f t="shared" si="50"/>
        <v>0.19324756158885376</v>
      </c>
      <c r="J146" s="6">
        <f t="shared" si="62"/>
        <v>0.73054607424388496</v>
      </c>
      <c r="K146" s="6">
        <f t="shared" si="63"/>
        <v>1</v>
      </c>
      <c r="L146" s="6">
        <f t="shared" si="64"/>
        <v>0.25872272451642375</v>
      </c>
      <c r="M146" s="6">
        <f t="shared" si="65"/>
        <v>0.32636423234767303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0.32340340564552972</v>
      </c>
      <c r="S146" s="6">
        <f t="shared" si="60"/>
        <v>0.19404204338731781</v>
      </c>
      <c r="T146" s="6">
        <f t="shared" si="53"/>
        <v>0.40795529043459128</v>
      </c>
      <c r="U146" s="6">
        <f t="shared" si="61"/>
        <v>0.24477317426075479</v>
      </c>
      <c r="V146" s="102">
        <f t="shared" si="48"/>
        <v>305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0.24036838391355</v>
      </c>
      <c r="D147" s="3" t="e">
        <f t="shared" si="44"/>
        <v>#N/A</v>
      </c>
      <c r="E147" s="55" t="e">
        <f t="shared" si="45"/>
        <v>#N/A</v>
      </c>
      <c r="F147" s="55" t="e">
        <f t="shared" si="46"/>
        <v>#N/A</v>
      </c>
      <c r="G147" s="55" t="e">
        <f t="shared" si="47"/>
        <v>#N/A</v>
      </c>
      <c r="H147" s="4">
        <f t="shared" si="49"/>
        <v>0.30046047989193753</v>
      </c>
      <c r="I147" s="4">
        <f t="shared" si="50"/>
        <v>0.18027628793516251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0.24135658942763477</v>
      </c>
      <c r="M147" s="6">
        <f t="shared" si="65"/>
        <v>0.30445782517879361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0.30169573678454348</v>
      </c>
      <c r="S147" s="6">
        <f t="shared" si="60"/>
        <v>0.18101744207072606</v>
      </c>
      <c r="T147" s="6">
        <f t="shared" si="53"/>
        <v>0.38057228147349198</v>
      </c>
      <c r="U147" s="6">
        <f t="shared" si="61"/>
        <v>0.2283433688840952</v>
      </c>
      <c r="V147" s="102">
        <f t="shared" si="48"/>
        <v>305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0.22417671387310101</v>
      </c>
      <c r="D148" s="3" t="e">
        <f t="shared" si="44"/>
        <v>#N/A</v>
      </c>
      <c r="E148" s="55" t="e">
        <f t="shared" si="45"/>
        <v>#N/A</v>
      </c>
      <c r="F148" s="55" t="e">
        <f t="shared" si="46"/>
        <v>#N/A</v>
      </c>
      <c r="G148" s="55" t="e">
        <f t="shared" si="47"/>
        <v>#N/A</v>
      </c>
      <c r="H148" s="4">
        <f t="shared" si="49"/>
        <v>0.28022089234137626</v>
      </c>
      <c r="I148" s="4">
        <f t="shared" si="50"/>
        <v>0.16813253540482576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0.22509835199027733</v>
      </c>
      <c r="M148" s="6">
        <f t="shared" si="65"/>
        <v>0.28394896887138205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0.28137293998784668</v>
      </c>
      <c r="S148" s="6">
        <f t="shared" si="60"/>
        <v>0.16882376399270799</v>
      </c>
      <c r="T148" s="6">
        <f t="shared" si="53"/>
        <v>0.35493621108922757</v>
      </c>
      <c r="U148" s="6">
        <f t="shared" si="61"/>
        <v>0.21296172665353652</v>
      </c>
      <c r="V148" s="102">
        <f t="shared" si="48"/>
        <v>305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0.20806463801456301</v>
      </c>
      <c r="D149" s="3" t="e">
        <f t="shared" si="44"/>
        <v>#N/A</v>
      </c>
      <c r="E149" s="55" t="e">
        <f t="shared" si="45"/>
        <v>#N/A</v>
      </c>
      <c r="F149" s="55" t="e">
        <f t="shared" si="46"/>
        <v>#N/A</v>
      </c>
      <c r="G149" s="55" t="e">
        <f t="shared" si="47"/>
        <v>#N/A</v>
      </c>
      <c r="H149" s="4">
        <f t="shared" si="49"/>
        <v>0.26008079751820379</v>
      </c>
      <c r="I149" s="4">
        <f t="shared" si="50"/>
        <v>0.15604847851092227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0.20892003596342965</v>
      </c>
      <c r="M149" s="6">
        <f t="shared" si="65"/>
        <v>0.26354092894891662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0.26115004495428706</v>
      </c>
      <c r="S149" s="6">
        <f t="shared" si="60"/>
        <v>0.15669002697257223</v>
      </c>
      <c r="T149" s="6">
        <f t="shared" si="53"/>
        <v>0.32942616118614576</v>
      </c>
      <c r="U149" s="6">
        <f t="shared" si="61"/>
        <v>0.19765569671168748</v>
      </c>
      <c r="V149" s="102">
        <f t="shared" si="48"/>
        <v>305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0.193766893036111</v>
      </c>
      <c r="D150" s="3" t="e">
        <f t="shared" si="44"/>
        <v>#N/A</v>
      </c>
      <c r="E150" s="55" t="e">
        <f t="shared" si="45"/>
        <v>#N/A</v>
      </c>
      <c r="F150" s="55" t="e">
        <f t="shared" si="46"/>
        <v>#N/A</v>
      </c>
      <c r="G150" s="55" t="e">
        <f t="shared" si="47"/>
        <v>#N/A</v>
      </c>
      <c r="H150" s="4">
        <f t="shared" si="49"/>
        <v>0.24220861629513873</v>
      </c>
      <c r="I150" s="4">
        <f t="shared" si="50"/>
        <v>0.14532516977708326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0.19456350991653329</v>
      </c>
      <c r="M150" s="6">
        <f t="shared" si="65"/>
        <v>0.24543097509297973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0.2432043873956666</v>
      </c>
      <c r="S150" s="6">
        <f t="shared" si="60"/>
        <v>0.14592263243739997</v>
      </c>
      <c r="T150" s="6">
        <f t="shared" si="53"/>
        <v>0.30678871886622466</v>
      </c>
      <c r="U150" s="6">
        <f t="shared" si="61"/>
        <v>0.1840732313197348</v>
      </c>
      <c r="V150" s="102">
        <f t="shared" si="48"/>
        <v>305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0.18026094639558099</v>
      </c>
      <c r="D151" s="3" t="e">
        <f t="shared" si="44"/>
        <v>#N/A</v>
      </c>
      <c r="E151" s="55" t="e">
        <f t="shared" si="45"/>
        <v>#N/A</v>
      </c>
      <c r="F151" s="55" t="e">
        <f t="shared" si="46"/>
        <v>#N/A</v>
      </c>
      <c r="G151" s="55" t="e">
        <f t="shared" si="47"/>
        <v>#N/A</v>
      </c>
      <c r="H151" s="4">
        <f t="shared" si="49"/>
        <v>0.22532618299447624</v>
      </c>
      <c r="I151" s="4">
        <f t="shared" si="50"/>
        <v>0.13519570979668574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0.18100203745881466</v>
      </c>
      <c r="M151" s="6">
        <f t="shared" si="65"/>
        <v>0.22832393682859842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0.22625254682351831</v>
      </c>
      <c r="S151" s="6">
        <f t="shared" si="60"/>
        <v>0.13575152809411101</v>
      </c>
      <c r="T151" s="6">
        <f t="shared" si="53"/>
        <v>0.28540492103574799</v>
      </c>
      <c r="U151" s="6">
        <f t="shared" si="61"/>
        <v>0.17124295262144881</v>
      </c>
      <c r="V151" s="102">
        <f t="shared" si="48"/>
        <v>305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0.16853271986997001</v>
      </c>
      <c r="D152" s="3" t="e">
        <f t="shared" si="44"/>
        <v>#N/A</v>
      </c>
      <c r="E152" s="55" t="e">
        <f t="shared" si="45"/>
        <v>#N/A</v>
      </c>
      <c r="F152" s="55" t="e">
        <f t="shared" si="46"/>
        <v>#N/A</v>
      </c>
      <c r="G152" s="55" t="e">
        <f t="shared" si="47"/>
        <v>#N/A</v>
      </c>
      <c r="H152" s="4">
        <f t="shared" si="49"/>
        <v>0.21066589983746251</v>
      </c>
      <c r="I152" s="4">
        <f t="shared" si="50"/>
        <v>0.12639953990247751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0.16922559370124354</v>
      </c>
      <c r="M152" s="6">
        <f t="shared" si="65"/>
        <v>0.21346861233435876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0.21153199212655444</v>
      </c>
      <c r="S152" s="6">
        <f t="shared" si="60"/>
        <v>0.12691919527593265</v>
      </c>
      <c r="T152" s="6">
        <f t="shared" si="53"/>
        <v>0.26683576541794846</v>
      </c>
      <c r="U152" s="6">
        <f t="shared" si="61"/>
        <v>0.16010145925076907</v>
      </c>
      <c r="V152" s="102">
        <f t="shared" si="48"/>
        <v>305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0.15758380193376301</v>
      </c>
      <c r="D153" s="3" t="e">
        <f t="shared" si="44"/>
        <v>#N/A</v>
      </c>
      <c r="E153" s="55" t="e">
        <f t="shared" si="45"/>
        <v>#N/A</v>
      </c>
      <c r="F153" s="55" t="e">
        <f t="shared" si="46"/>
        <v>#N/A</v>
      </c>
      <c r="G153" s="55" t="e">
        <f t="shared" si="47"/>
        <v>#N/A</v>
      </c>
      <c r="H153" s="4">
        <f t="shared" si="49"/>
        <v>0.19697975241720375</v>
      </c>
      <c r="I153" s="4">
        <f t="shared" si="50"/>
        <v>0.11818785145032226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0.15823166243632142</v>
      </c>
      <c r="M153" s="6">
        <f t="shared" si="65"/>
        <v>0.19960038354051882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0.19778957804540176</v>
      </c>
      <c r="S153" s="6">
        <f t="shared" si="60"/>
        <v>0.11867374682724106</v>
      </c>
      <c r="T153" s="6">
        <f t="shared" si="53"/>
        <v>0.24950047942564851</v>
      </c>
      <c r="U153" s="6">
        <f t="shared" si="61"/>
        <v>0.14970028765538912</v>
      </c>
      <c r="V153" s="102">
        <f t="shared" si="48"/>
        <v>305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0.14600912239955499</v>
      </c>
      <c r="D154" s="3" t="e">
        <f t="shared" si="44"/>
        <v>#N/A</v>
      </c>
      <c r="E154" s="55" t="e">
        <f t="shared" si="45"/>
        <v>#N/A</v>
      </c>
      <c r="F154" s="55" t="e">
        <f t="shared" si="46"/>
        <v>#N/A</v>
      </c>
      <c r="G154" s="55" t="e">
        <f t="shared" si="47"/>
        <v>#N/A</v>
      </c>
      <c r="H154" s="4">
        <f t="shared" si="49"/>
        <v>0.18251140299944374</v>
      </c>
      <c r="I154" s="4">
        <f t="shared" si="50"/>
        <v>0.10950684179966624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0.14660939693446975</v>
      </c>
      <c r="M154" s="6">
        <f t="shared" si="65"/>
        <v>0.18493954628417694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0.18326174616808719</v>
      </c>
      <c r="S154" s="6">
        <f t="shared" si="60"/>
        <v>0.10995704770085232</v>
      </c>
      <c r="T154" s="6">
        <f t="shared" si="53"/>
        <v>0.23117443285522118</v>
      </c>
      <c r="U154" s="6">
        <f t="shared" si="61"/>
        <v>0.1387046597131327</v>
      </c>
      <c r="V154" s="102">
        <f t="shared" si="48"/>
        <v>305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0.13646755115631801</v>
      </c>
      <c r="D155" s="3" t="e">
        <f t="shared" si="44"/>
        <v>#N/A</v>
      </c>
      <c r="E155" s="55" t="e">
        <f t="shared" si="45"/>
        <v>#N/A</v>
      </c>
      <c r="F155" s="55" t="e">
        <f t="shared" si="46"/>
        <v>#N/A</v>
      </c>
      <c r="G155" s="55" t="e">
        <f t="shared" si="47"/>
        <v>#N/A</v>
      </c>
      <c r="H155" s="4">
        <f t="shared" si="49"/>
        <v>0.17058443894539752</v>
      </c>
      <c r="I155" s="4">
        <f t="shared" si="50"/>
        <v>0.1023506633672385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0.13702859826388944</v>
      </c>
      <c r="M155" s="6">
        <f t="shared" si="65"/>
        <v>0.17285390514366297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0.17128574782986181</v>
      </c>
      <c r="S155" s="6">
        <f t="shared" si="60"/>
        <v>0.10277144869791707</v>
      </c>
      <c r="T155" s="6">
        <f t="shared" si="53"/>
        <v>0.21606738142957871</v>
      </c>
      <c r="U155" s="6">
        <f t="shared" si="61"/>
        <v>0.12964042885774724</v>
      </c>
      <c r="V155" s="102">
        <f t="shared" si="48"/>
        <v>305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0.12698371993850599</v>
      </c>
      <c r="D156" s="3" t="e">
        <f t="shared" si="44"/>
        <v>#N/A</v>
      </c>
      <c r="E156" s="55" t="e">
        <f t="shared" si="45"/>
        <v>#N/A</v>
      </c>
      <c r="F156" s="55" t="e">
        <f t="shared" si="46"/>
        <v>#N/A</v>
      </c>
      <c r="G156" s="55" t="e">
        <f t="shared" si="47"/>
        <v>#N/A</v>
      </c>
      <c r="H156" s="4">
        <f t="shared" si="49"/>
        <v>0.15872964992313249</v>
      </c>
      <c r="I156" s="4">
        <f t="shared" si="50"/>
        <v>9.5237789953879493E-2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0.12750577700025068</v>
      </c>
      <c r="M156" s="6">
        <f t="shared" si="65"/>
        <v>0.16084139925613214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0.15938222125031334</v>
      </c>
      <c r="S156" s="6">
        <f t="shared" si="60"/>
        <v>9.5629332750188006E-2</v>
      </c>
      <c r="T156" s="6">
        <f t="shared" si="53"/>
        <v>0.20105174907016518</v>
      </c>
      <c r="U156" s="6">
        <f t="shared" si="61"/>
        <v>0.1206310494420991</v>
      </c>
      <c r="V156" s="102">
        <f t="shared" si="48"/>
        <v>305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0.117876373853986</v>
      </c>
      <c r="D157" s="3" t="e">
        <f t="shared" si="44"/>
        <v>#N/A</v>
      </c>
      <c r="E157" s="55" t="e">
        <f t="shared" si="45"/>
        <v>#N/A</v>
      </c>
      <c r="F157" s="55" t="e">
        <f t="shared" si="46"/>
        <v>#N/A</v>
      </c>
      <c r="G157" s="55" t="e">
        <f t="shared" si="47"/>
        <v>#N/A</v>
      </c>
      <c r="H157" s="4">
        <f t="shared" si="49"/>
        <v>0.14734546731748249</v>
      </c>
      <c r="I157" s="4">
        <f t="shared" si="50"/>
        <v>8.8407280390489507E-2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0.11836098868030492</v>
      </c>
      <c r="M157" s="6">
        <f t="shared" si="65"/>
        <v>0.14930576076284005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0.14795123585038117</v>
      </c>
      <c r="S157" s="6">
        <f t="shared" si="60"/>
        <v>8.8770741510228693E-2</v>
      </c>
      <c r="T157" s="6">
        <f t="shared" si="53"/>
        <v>0.18663220095355007</v>
      </c>
      <c r="U157" s="6">
        <f t="shared" si="61"/>
        <v>0.11197932057213003</v>
      </c>
      <c r="V157" s="102">
        <f t="shared" si="48"/>
        <v>305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0.11020564131534399</v>
      </c>
      <c r="D158" s="3" t="e">
        <f t="shared" si="44"/>
        <v>#N/A</v>
      </c>
      <c r="E158" s="55" t="e">
        <f t="shared" si="45"/>
        <v>#N/A</v>
      </c>
      <c r="F158" s="55" t="e">
        <f t="shared" si="46"/>
        <v>#N/A</v>
      </c>
      <c r="G158" s="55" t="e">
        <f t="shared" si="47"/>
        <v>#N/A</v>
      </c>
      <c r="H158" s="4">
        <f t="shared" si="49"/>
        <v>0.13775705164418001</v>
      </c>
      <c r="I158" s="4">
        <f t="shared" si="50"/>
        <v>8.2654230986507995E-2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0.11065872012986162</v>
      </c>
      <c r="M158" s="6">
        <f t="shared" si="65"/>
        <v>0.13958978019909379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0.13832340016232703</v>
      </c>
      <c r="S158" s="6">
        <f t="shared" si="60"/>
        <v>8.2994040097396221E-2</v>
      </c>
      <c r="T158" s="6">
        <f t="shared" si="53"/>
        <v>0.17448722524886723</v>
      </c>
      <c r="U158" s="6">
        <f t="shared" si="61"/>
        <v>0.10469233514932035</v>
      </c>
      <c r="V158" s="102">
        <f t="shared" si="48"/>
        <v>305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0.102137037397206</v>
      </c>
      <c r="D159" s="3" t="e">
        <f t="shared" si="44"/>
        <v>#N/A</v>
      </c>
      <c r="E159" s="55" t="e">
        <f t="shared" si="45"/>
        <v>#N/A</v>
      </c>
      <c r="F159" s="55" t="e">
        <f t="shared" si="46"/>
        <v>#N/A</v>
      </c>
      <c r="G159" s="55" t="e">
        <f t="shared" si="47"/>
        <v>#N/A</v>
      </c>
      <c r="H159" s="4">
        <f t="shared" si="49"/>
        <v>0.12767129674650751</v>
      </c>
      <c r="I159" s="4">
        <f t="shared" si="50"/>
        <v>7.6602778047904496E-2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0.10255694446611778</v>
      </c>
      <c r="M159" s="6">
        <f t="shared" si="65"/>
        <v>0.1293698437783834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0.12819618058264723</v>
      </c>
      <c r="S159" s="6">
        <f t="shared" si="60"/>
        <v>7.6917708349588332E-2</v>
      </c>
      <c r="T159" s="6">
        <f t="shared" si="53"/>
        <v>0.16171230472297926</v>
      </c>
      <c r="U159" s="6">
        <f t="shared" si="61"/>
        <v>9.7027382833787548E-2</v>
      </c>
      <c r="V159" s="102">
        <f t="shared" si="48"/>
        <v>305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9.4177987704678098E-2</v>
      </c>
      <c r="D160" s="3" t="e">
        <f t="shared" si="44"/>
        <v>#N/A</v>
      </c>
      <c r="E160" s="55" t="e">
        <f t="shared" si="45"/>
        <v>#N/A</v>
      </c>
      <c r="F160" s="55" t="e">
        <f t="shared" si="46"/>
        <v>#N/A</v>
      </c>
      <c r="G160" s="55" t="e">
        <f t="shared" si="47"/>
        <v>#N/A</v>
      </c>
      <c r="H160" s="4">
        <f t="shared" si="49"/>
        <v>0.11772248463084763</v>
      </c>
      <c r="I160" s="4">
        <f t="shared" si="50"/>
        <v>7.063349077850857E-2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9.4565173428690127E-2</v>
      </c>
      <c r="M160" s="6">
        <f t="shared" si="65"/>
        <v>0.1192886720351457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0.11820646678586266</v>
      </c>
      <c r="S160" s="6">
        <f t="shared" si="60"/>
        <v>7.0923880071517592E-2</v>
      </c>
      <c r="T160" s="6">
        <f t="shared" si="53"/>
        <v>0.14911084004393213</v>
      </c>
      <c r="U160" s="6">
        <f t="shared" si="61"/>
        <v>8.9466504026359278E-2</v>
      </c>
      <c r="V160" s="102">
        <f t="shared" si="48"/>
        <v>305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8.8387744762362802E-2</v>
      </c>
      <c r="D161" s="3" t="e">
        <f t="shared" si="44"/>
        <v>#N/A</v>
      </c>
      <c r="E161" s="55" t="e">
        <f t="shared" si="45"/>
        <v>#N/A</v>
      </c>
      <c r="F161" s="55" t="e">
        <f t="shared" si="46"/>
        <v>#N/A</v>
      </c>
      <c r="G161" s="55" t="e">
        <f t="shared" si="47"/>
        <v>#N/A</v>
      </c>
      <c r="H161" s="4">
        <f t="shared" si="49"/>
        <v>0.1104846809529535</v>
      </c>
      <c r="I161" s="4">
        <f t="shared" si="50"/>
        <v>6.6290808571772109E-2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8.8751125566982669E-2</v>
      </c>
      <c r="M161" s="6">
        <f t="shared" si="65"/>
        <v>0.11195457615792664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0.11093890695872834</v>
      </c>
      <c r="S161" s="6">
        <f t="shared" si="60"/>
        <v>6.6563344175237002E-2</v>
      </c>
      <c r="T161" s="6">
        <f t="shared" si="53"/>
        <v>0.13994322019740829</v>
      </c>
      <c r="U161" s="6">
        <f t="shared" si="61"/>
        <v>8.3965932118444983E-2</v>
      </c>
      <c r="V161" s="102">
        <f t="shared" si="48"/>
        <v>305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8.3808229374797899E-2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55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0.10476028671849738</v>
      </c>
      <c r="I162" s="4">
        <f t="shared" si="50"/>
        <v>6.2856172031098417E-2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8.4152782818330815E-2</v>
      </c>
      <c r="M162" s="6">
        <f t="shared" si="65"/>
        <v>0.10615402421939762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0.10519097852291352</v>
      </c>
      <c r="S162" s="6">
        <f t="shared" si="60"/>
        <v>6.3114587113748108E-2</v>
      </c>
      <c r="T162" s="6">
        <f t="shared" si="53"/>
        <v>0.13269253027424704</v>
      </c>
      <c r="U162" s="6">
        <f t="shared" si="61"/>
        <v>7.9615518164548219E-2</v>
      </c>
      <c r="V162" s="102">
        <f t="shared" ref="V162:V225" si="74">$AI$73</f>
        <v>305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7.7994738271418507E-2</v>
      </c>
      <c r="D163" s="3" t="e">
        <f t="shared" si="70"/>
        <v>#N/A</v>
      </c>
      <c r="E163" s="55" t="e">
        <f t="shared" si="71"/>
        <v>#N/A</v>
      </c>
      <c r="F163" s="55" t="e">
        <f t="shared" si="72"/>
        <v>#N/A</v>
      </c>
      <c r="G163" s="55" t="e">
        <f t="shared" si="73"/>
        <v>#N/A</v>
      </c>
      <c r="H163" s="4">
        <f t="shared" si="49"/>
        <v>9.7493422839273133E-2</v>
      </c>
      <c r="I163" s="4">
        <f t="shared" si="50"/>
        <v>5.849605370356388E-2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7.8315391217427976E-2</v>
      </c>
      <c r="M163" s="6">
        <f t="shared" si="65"/>
        <v>9.8790481522086263E-2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9.7894239021784971E-2</v>
      </c>
      <c r="S163" s="6">
        <f t="shared" si="60"/>
        <v>5.8736543413070982E-2</v>
      </c>
      <c r="T163" s="6">
        <f t="shared" si="53"/>
        <v>0.12348810190260782</v>
      </c>
      <c r="U163" s="6">
        <f t="shared" si="61"/>
        <v>7.40928611415647E-2</v>
      </c>
      <c r="V163" s="102">
        <f t="shared" si="74"/>
        <v>305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7.2549736961218206E-2</v>
      </c>
      <c r="D164" s="3" t="e">
        <f t="shared" si="70"/>
        <v>#N/A</v>
      </c>
      <c r="E164" s="55" t="e">
        <f t="shared" si="71"/>
        <v>#N/A</v>
      </c>
      <c r="F164" s="55" t="e">
        <f t="shared" si="72"/>
        <v>#N/A</v>
      </c>
      <c r="G164" s="55" t="e">
        <f t="shared" si="73"/>
        <v>#N/A</v>
      </c>
      <c r="H164" s="4">
        <f t="shared" si="49"/>
        <v>9.0687171201522754E-2</v>
      </c>
      <c r="I164" s="4">
        <f t="shared" si="50"/>
        <v>5.4412302720913658E-2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7.2848004349562678E-2</v>
      </c>
      <c r="M164" s="6">
        <f t="shared" si="65"/>
        <v>9.1893679080732357E-2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9.1060005436953348E-2</v>
      </c>
      <c r="S164" s="6">
        <f t="shared" si="60"/>
        <v>5.4636003262172009E-2</v>
      </c>
      <c r="T164" s="6">
        <f t="shared" si="53"/>
        <v>0.11486709885091545</v>
      </c>
      <c r="U164" s="6">
        <f t="shared" si="61"/>
        <v>6.8920259310549264E-2</v>
      </c>
      <c r="V164" s="102">
        <f t="shared" si="74"/>
        <v>305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6.8924472288777794E-2</v>
      </c>
      <c r="D165" s="3" t="e">
        <f t="shared" si="70"/>
        <v>#N/A</v>
      </c>
      <c r="E165" s="55" t="e">
        <f t="shared" si="71"/>
        <v>#N/A</v>
      </c>
      <c r="F165" s="55" t="e">
        <f t="shared" si="72"/>
        <v>#N/A</v>
      </c>
      <c r="G165" s="55" t="e">
        <f t="shared" si="73"/>
        <v>#N/A</v>
      </c>
      <c r="H165" s="4">
        <f t="shared" si="49"/>
        <v>8.6155590360972242E-2</v>
      </c>
      <c r="I165" s="4">
        <f t="shared" si="50"/>
        <v>5.1693354216583345E-2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6.920783544354131E-2</v>
      </c>
      <c r="M165" s="6">
        <f t="shared" si="65"/>
        <v>8.730180980117816E-2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8.6509794304426638E-2</v>
      </c>
      <c r="S165" s="6">
        <f t="shared" si="60"/>
        <v>5.1905876582655983E-2</v>
      </c>
      <c r="T165" s="6">
        <f t="shared" si="53"/>
        <v>0.10912726225147271</v>
      </c>
      <c r="U165" s="6">
        <f t="shared" si="61"/>
        <v>6.5476357350883613E-2</v>
      </c>
      <c r="V165" s="102">
        <f t="shared" si="74"/>
        <v>305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6.6137579246029601E-2</v>
      </c>
      <c r="D166" s="3" t="e">
        <f t="shared" si="70"/>
        <v>#N/A</v>
      </c>
      <c r="E166" s="55" t="e">
        <f t="shared" si="71"/>
        <v>#N/A</v>
      </c>
      <c r="F166" s="55" t="e">
        <f t="shared" si="72"/>
        <v>#N/A</v>
      </c>
      <c r="G166" s="55" t="e">
        <f t="shared" si="73"/>
        <v>#N/A</v>
      </c>
      <c r="H166" s="4">
        <f t="shared" ref="H166:H229" si="75">C166+(C166*25%)</f>
        <v>8.2671974057536998E-2</v>
      </c>
      <c r="I166" s="4">
        <f t="shared" ref="I166:I229" si="76">C166-(C166*25%)</f>
        <v>4.9603184434522204E-2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6.640948489116906E-2</v>
      </c>
      <c r="M166" s="6">
        <f t="shared" si="65"/>
        <v>8.3771847245427938E-2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8.3011856113961321E-2</v>
      </c>
      <c r="S166" s="6">
        <f t="shared" si="60"/>
        <v>4.9807113668376798E-2</v>
      </c>
      <c r="T166" s="6">
        <f t="shared" ref="T166:T229" si="77">M166+(M166*25%)</f>
        <v>0.10471480905678493</v>
      </c>
      <c r="U166" s="6">
        <f t="shared" si="61"/>
        <v>6.2828885434070947E-2</v>
      </c>
      <c r="V166" s="102">
        <f t="shared" si="74"/>
        <v>305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6.4108086200844697E-2</v>
      </c>
      <c r="D167" s="3" t="e">
        <f t="shared" si="70"/>
        <v>#N/A</v>
      </c>
      <c r="E167" s="55" t="e">
        <f t="shared" si="71"/>
        <v>#N/A</v>
      </c>
      <c r="F167" s="55" t="e">
        <f t="shared" si="72"/>
        <v>#N/A</v>
      </c>
      <c r="G167" s="55" t="e">
        <f t="shared" si="73"/>
        <v>#N/A</v>
      </c>
      <c r="H167" s="4">
        <f t="shared" si="75"/>
        <v>8.0135107751055867E-2</v>
      </c>
      <c r="I167" s="4">
        <f t="shared" si="76"/>
        <v>4.8081064650633526E-2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6.4371648168727633E-2</v>
      </c>
      <c r="M167" s="6">
        <f t="shared" si="65"/>
        <v>8.120123030865678E-2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8.0464560210909544E-2</v>
      </c>
      <c r="S167" s="6">
        <f t="shared" si="60"/>
        <v>4.8278736126545721E-2</v>
      </c>
      <c r="T167" s="6">
        <f t="shared" si="77"/>
        <v>0.10150153788582097</v>
      </c>
      <c r="U167" s="6">
        <f t="shared" si="61"/>
        <v>6.0900922731492585E-2</v>
      </c>
      <c r="V167" s="102">
        <f t="shared" si="74"/>
        <v>305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5.9818551770757303E-2</v>
      </c>
      <c r="D168" s="3" t="e">
        <f t="shared" si="70"/>
        <v>#N/A</v>
      </c>
      <c r="E168" s="55" t="e">
        <f t="shared" si="71"/>
        <v>#N/A</v>
      </c>
      <c r="F168" s="55" t="e">
        <f t="shared" si="72"/>
        <v>#N/A</v>
      </c>
      <c r="G168" s="55" t="e">
        <f t="shared" si="73"/>
        <v>#N/A</v>
      </c>
      <c r="H168" s="4">
        <f t="shared" si="75"/>
        <v>7.4773189713446625E-2</v>
      </c>
      <c r="I168" s="4">
        <f t="shared" si="76"/>
        <v>4.4863913828067981E-2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6.0064478550901933E-2</v>
      </c>
      <c r="M168" s="6">
        <f t="shared" si="65"/>
        <v>7.576797697329439E-2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7.5080598188627418E-2</v>
      </c>
      <c r="S168" s="6">
        <f t="shared" si="60"/>
        <v>4.5048358913176448E-2</v>
      </c>
      <c r="T168" s="6">
        <f t="shared" si="77"/>
        <v>9.4709971216617991E-2</v>
      </c>
      <c r="U168" s="6">
        <f t="shared" si="61"/>
        <v>5.6825982729970789E-2</v>
      </c>
      <c r="V168" s="102">
        <f t="shared" si="74"/>
        <v>305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5.6871398810854401E-2</v>
      </c>
      <c r="D169" s="3" t="e">
        <f t="shared" si="70"/>
        <v>#N/A</v>
      </c>
      <c r="E169" s="55" t="e">
        <f t="shared" si="71"/>
        <v>#N/A</v>
      </c>
      <c r="F169" s="55" t="e">
        <f t="shared" si="72"/>
        <v>#N/A</v>
      </c>
      <c r="G169" s="55" t="e">
        <f t="shared" si="73"/>
        <v>#N/A</v>
      </c>
      <c r="H169" s="4">
        <f t="shared" si="75"/>
        <v>7.1089248513568001E-2</v>
      </c>
      <c r="I169" s="4">
        <f t="shared" si="76"/>
        <v>4.2653549108140801E-2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5.7105209218793959E-2</v>
      </c>
      <c r="M169" s="6">
        <f t="shared" si="65"/>
        <v>7.2035024385969107E-2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7.1381511523492452E-2</v>
      </c>
      <c r="S169" s="6">
        <f t="shared" si="60"/>
        <v>4.2828906914095466E-2</v>
      </c>
      <c r="T169" s="6">
        <f t="shared" si="77"/>
        <v>9.004378048246138E-2</v>
      </c>
      <c r="U169" s="6">
        <f t="shared" si="61"/>
        <v>5.4026268289476834E-2</v>
      </c>
      <c r="V169" s="102">
        <f t="shared" si="74"/>
        <v>305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5.5797248659456497E-2</v>
      </c>
      <c r="D170" s="3" t="e">
        <f t="shared" si="70"/>
        <v>#N/A</v>
      </c>
      <c r="E170" s="55" t="e">
        <f t="shared" si="71"/>
        <v>#N/A</v>
      </c>
      <c r="F170" s="55" t="e">
        <f t="shared" si="72"/>
        <v>#N/A</v>
      </c>
      <c r="G170" s="55" t="e">
        <f t="shared" si="73"/>
        <v>#N/A</v>
      </c>
      <c r="H170" s="4">
        <f t="shared" si="75"/>
        <v>6.9746560824320625E-2</v>
      </c>
      <c r="I170" s="4">
        <f t="shared" si="76"/>
        <v>4.1847936494592369E-2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5.6026643007824145E-2</v>
      </c>
      <c r="M170" s="6">
        <f t="shared" si="65"/>
        <v>7.0674473494518691E-2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7.0033303759780174E-2</v>
      </c>
      <c r="S170" s="6">
        <f t="shared" si="60"/>
        <v>4.2019982255868109E-2</v>
      </c>
      <c r="T170" s="6">
        <f t="shared" si="77"/>
        <v>8.8343091868148371E-2</v>
      </c>
      <c r="U170" s="6">
        <f t="shared" si="61"/>
        <v>5.3005855120889019E-2</v>
      </c>
      <c r="V170" s="102">
        <f t="shared" si="74"/>
        <v>305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5.3062421375210597E-2</v>
      </c>
      <c r="D171" s="3" t="e">
        <f t="shared" si="70"/>
        <v>#N/A</v>
      </c>
      <c r="E171" s="55" t="e">
        <f t="shared" si="71"/>
        <v>#N/A</v>
      </c>
      <c r="F171" s="55" t="e">
        <f t="shared" si="72"/>
        <v>#N/A</v>
      </c>
      <c r="G171" s="55" t="e">
        <f t="shared" si="73"/>
        <v>#N/A</v>
      </c>
      <c r="H171" s="4">
        <f t="shared" si="75"/>
        <v>6.632802671901325E-2</v>
      </c>
      <c r="I171" s="4">
        <f t="shared" si="76"/>
        <v>3.9796816031407944E-2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5.3280572267353429E-2</v>
      </c>
      <c r="M171" s="6">
        <f t="shared" si="65"/>
        <v>6.7210458994589287E-2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6.660071533419179E-2</v>
      </c>
      <c r="S171" s="6">
        <f t="shared" si="60"/>
        <v>3.9960429200515069E-2</v>
      </c>
      <c r="T171" s="6">
        <f t="shared" si="77"/>
        <v>8.4013073743236605E-2</v>
      </c>
      <c r="U171" s="6">
        <f t="shared" si="61"/>
        <v>5.0407844245941968E-2</v>
      </c>
      <c r="V171" s="102">
        <f t="shared" si="74"/>
        <v>305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4.9999344512856397E-2</v>
      </c>
      <c r="D172" s="3" t="e">
        <f t="shared" si="70"/>
        <v>#N/A</v>
      </c>
      <c r="E172" s="55" t="e">
        <f t="shared" si="71"/>
        <v>#N/A</v>
      </c>
      <c r="F172" s="55" t="e">
        <f t="shared" si="72"/>
        <v>#N/A</v>
      </c>
      <c r="G172" s="55" t="e">
        <f t="shared" si="73"/>
        <v>#N/A</v>
      </c>
      <c r="H172" s="4">
        <f t="shared" si="75"/>
        <v>6.2499180641070497E-2</v>
      </c>
      <c r="I172" s="4">
        <f t="shared" si="76"/>
        <v>3.7499508384642298E-2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5.0204902444992761E-2</v>
      </c>
      <c r="M172" s="6">
        <f t="shared" si="65"/>
        <v>6.3330673705508808E-2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6.2756128056240951E-2</v>
      </c>
      <c r="S172" s="6">
        <f t="shared" si="60"/>
        <v>3.765367683374457E-2</v>
      </c>
      <c r="T172" s="6">
        <f t="shared" si="77"/>
        <v>7.9163342131886014E-2</v>
      </c>
      <c r="U172" s="6">
        <f t="shared" si="61"/>
        <v>4.7498005279131603E-2</v>
      </c>
      <c r="V172" s="102">
        <f t="shared" si="74"/>
        <v>305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4.5794087109540901E-2</v>
      </c>
      <c r="D173" s="3" t="e">
        <f t="shared" si="70"/>
        <v>#N/A</v>
      </c>
      <c r="E173" s="55" t="e">
        <f t="shared" si="71"/>
        <v>#N/A</v>
      </c>
      <c r="F173" s="55" t="e">
        <f t="shared" si="72"/>
        <v>#N/A</v>
      </c>
      <c r="G173" s="55" t="e">
        <f t="shared" si="73"/>
        <v>#N/A</v>
      </c>
      <c r="H173" s="4">
        <f t="shared" si="75"/>
        <v>5.724260888692613E-2</v>
      </c>
      <c r="I173" s="4">
        <f t="shared" si="76"/>
        <v>3.4345565332155673E-2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4.5982356334708228E-2</v>
      </c>
      <c r="M173" s="6">
        <f t="shared" si="65"/>
        <v>5.8004168187250071E-2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5.7477945418385287E-2</v>
      </c>
      <c r="S173" s="6">
        <f t="shared" si="60"/>
        <v>3.448676725103117E-2</v>
      </c>
      <c r="T173" s="6">
        <f t="shared" si="77"/>
        <v>7.2505210234062589E-2</v>
      </c>
      <c r="U173" s="6">
        <f t="shared" si="61"/>
        <v>4.3503126140437554E-2</v>
      </c>
      <c r="V173" s="102">
        <f t="shared" si="74"/>
        <v>305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4.3791211757135698E-2</v>
      </c>
      <c r="D174" s="3" t="e">
        <f t="shared" si="70"/>
        <v>#N/A</v>
      </c>
      <c r="E174" s="55" t="e">
        <f t="shared" si="71"/>
        <v>#N/A</v>
      </c>
      <c r="F174" s="55" t="e">
        <f t="shared" si="72"/>
        <v>#N/A</v>
      </c>
      <c r="G174" s="55" t="e">
        <f t="shared" si="73"/>
        <v>#N/A</v>
      </c>
      <c r="H174" s="4">
        <f t="shared" si="75"/>
        <v>5.4739014696419619E-2</v>
      </c>
      <c r="I174" s="4">
        <f t="shared" si="76"/>
        <v>3.2843408817851777E-2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4.3971246736038826E-2</v>
      </c>
      <c r="M174" s="6">
        <f t="shared" si="65"/>
        <v>5.546726602079538E-2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5.4964058420048534E-2</v>
      </c>
      <c r="S174" s="6">
        <f t="shared" si="60"/>
        <v>3.2978435052029118E-2</v>
      </c>
      <c r="T174" s="6">
        <f t="shared" si="77"/>
        <v>6.9334082525994226E-2</v>
      </c>
      <c r="U174" s="6">
        <f t="shared" si="61"/>
        <v>4.1600449515596535E-2</v>
      </c>
      <c r="V174" s="102">
        <f t="shared" si="74"/>
        <v>305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4.1574405450996499E-2</v>
      </c>
      <c r="D175" s="3" t="e">
        <f t="shared" si="70"/>
        <v>#N/A</v>
      </c>
      <c r="E175" s="55" t="e">
        <f t="shared" si="71"/>
        <v>#N/A</v>
      </c>
      <c r="F175" s="55" t="e">
        <f t="shared" si="72"/>
        <v>#N/A</v>
      </c>
      <c r="G175" s="55" t="e">
        <f t="shared" si="73"/>
        <v>#N/A</v>
      </c>
      <c r="H175" s="4">
        <f t="shared" si="75"/>
        <v>5.1968006813745624E-2</v>
      </c>
      <c r="I175" s="4">
        <f t="shared" si="76"/>
        <v>3.1180804088247374E-2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4.1745326668015816E-2</v>
      </c>
      <c r="M175" s="6">
        <f t="shared" si="65"/>
        <v>5.2659392473446844E-2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5.2181658335019768E-2</v>
      </c>
      <c r="S175" s="6">
        <f t="shared" si="60"/>
        <v>3.1308995001011863E-2</v>
      </c>
      <c r="T175" s="6">
        <f t="shared" si="77"/>
        <v>6.5824240591808553E-2</v>
      </c>
      <c r="U175" s="6">
        <f t="shared" si="61"/>
        <v>3.9494544355085134E-2</v>
      </c>
      <c r="V175" s="102">
        <f t="shared" si="74"/>
        <v>305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4.01926760884923E-2</v>
      </c>
      <c r="D176" s="3" t="e">
        <f t="shared" si="70"/>
        <v>#N/A</v>
      </c>
      <c r="E176" s="55" t="e">
        <f t="shared" si="71"/>
        <v>#N/A</v>
      </c>
      <c r="F176" s="55" t="e">
        <f t="shared" si="72"/>
        <v>#N/A</v>
      </c>
      <c r="G176" s="55" t="e">
        <f t="shared" si="73"/>
        <v>#N/A</v>
      </c>
      <c r="H176" s="4">
        <f t="shared" si="75"/>
        <v>5.0240845110615377E-2</v>
      </c>
      <c r="I176" s="4">
        <f t="shared" si="76"/>
        <v>3.0144507066369224E-2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4.0357916722430061E-2</v>
      </c>
      <c r="M176" s="6">
        <f t="shared" si="65"/>
        <v>5.0909252501440336E-2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5.0447395903037574E-2</v>
      </c>
      <c r="S176" s="6">
        <f t="shared" si="60"/>
        <v>3.0268437541822547E-2</v>
      </c>
      <c r="T176" s="6">
        <f t="shared" si="77"/>
        <v>6.3636565626800423E-2</v>
      </c>
      <c r="U176" s="6">
        <f t="shared" si="61"/>
        <v>3.8181939376080248E-2</v>
      </c>
      <c r="V176" s="102">
        <f t="shared" si="74"/>
        <v>305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3.9210170369290101E-2</v>
      </c>
      <c r="D177" s="3" t="e">
        <f t="shared" si="70"/>
        <v>#N/A</v>
      </c>
      <c r="E177" s="55" t="e">
        <f t="shared" si="71"/>
        <v>#N/A</v>
      </c>
      <c r="F177" s="55" t="e">
        <f t="shared" si="72"/>
        <v>#N/A</v>
      </c>
      <c r="G177" s="55" t="e">
        <f t="shared" si="73"/>
        <v>#N/A</v>
      </c>
      <c r="H177" s="4">
        <f t="shared" si="75"/>
        <v>4.9012712961612623E-2</v>
      </c>
      <c r="I177" s="4">
        <f t="shared" si="76"/>
        <v>2.9407627776967576E-2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3.937137171339479E-2</v>
      </c>
      <c r="M177" s="6">
        <f t="shared" si="65"/>
        <v>4.9664781204409807E-2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4.9214214641743484E-2</v>
      </c>
      <c r="S177" s="6">
        <f t="shared" si="60"/>
        <v>2.9528528785046092E-2</v>
      </c>
      <c r="T177" s="6">
        <f t="shared" si="77"/>
        <v>6.208097650551226E-2</v>
      </c>
      <c r="U177" s="6">
        <f t="shared" si="61"/>
        <v>3.7248585903307353E-2</v>
      </c>
      <c r="V177" s="102">
        <f t="shared" si="74"/>
        <v>305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3.7882100556657299E-2</v>
      </c>
      <c r="D178" s="3" t="e">
        <f t="shared" si="70"/>
        <v>#N/A</v>
      </c>
      <c r="E178" s="55" t="e">
        <f t="shared" si="71"/>
        <v>#N/A</v>
      </c>
      <c r="F178" s="55" t="e">
        <f t="shared" si="72"/>
        <v>#N/A</v>
      </c>
      <c r="G178" s="55" t="e">
        <f t="shared" si="73"/>
        <v>#N/A</v>
      </c>
      <c r="H178" s="4">
        <f t="shared" si="75"/>
        <v>4.7352625695821625E-2</v>
      </c>
      <c r="I178" s="4">
        <f t="shared" si="76"/>
        <v>2.8411575417492972E-2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3.8037841923494735E-2</v>
      </c>
      <c r="M178" s="6">
        <f t="shared" si="65"/>
        <v>4.7982608032312371E-2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4.754730240436842E-2</v>
      </c>
      <c r="S178" s="6">
        <f t="shared" si="60"/>
        <v>2.8528381442621049E-2</v>
      </c>
      <c r="T178" s="6">
        <f t="shared" si="77"/>
        <v>5.997826004039046E-2</v>
      </c>
      <c r="U178" s="6">
        <f t="shared" si="61"/>
        <v>3.5986956024234282E-2</v>
      </c>
      <c r="V178" s="102">
        <f t="shared" si="74"/>
        <v>305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3.4973963276702102E-2</v>
      </c>
      <c r="D179" s="3" t="e">
        <f t="shared" si="70"/>
        <v>#N/A</v>
      </c>
      <c r="E179" s="55" t="e">
        <f t="shared" si="71"/>
        <v>#N/A</v>
      </c>
      <c r="F179" s="55" t="e">
        <f t="shared" si="72"/>
        <v>#N/A</v>
      </c>
      <c r="G179" s="55" t="e">
        <f t="shared" si="73"/>
        <v>#N/A</v>
      </c>
      <c r="H179" s="4">
        <f t="shared" si="75"/>
        <v>4.3717454095877628E-2</v>
      </c>
      <c r="I179" s="4">
        <f t="shared" si="76"/>
        <v>2.6230472457526577E-2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3.5117748673087118E-2</v>
      </c>
      <c r="M179" s="6">
        <f t="shared" si="65"/>
        <v>4.4299073878773389E-2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4.3897185841358898E-2</v>
      </c>
      <c r="S179" s="6">
        <f t="shared" si="60"/>
        <v>2.6338311504815339E-2</v>
      </c>
      <c r="T179" s="6">
        <f t="shared" si="77"/>
        <v>5.5373842348466734E-2</v>
      </c>
      <c r="U179" s="6">
        <f t="shared" si="61"/>
        <v>3.3224305409080043E-2</v>
      </c>
      <c r="V179" s="102">
        <f t="shared" si="74"/>
        <v>305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3.2920279570905098E-2</v>
      </c>
      <c r="D180" s="3" t="e">
        <f t="shared" si="70"/>
        <v>#N/A</v>
      </c>
      <c r="E180" s="55" t="e">
        <f t="shared" si="71"/>
        <v>#N/A</v>
      </c>
      <c r="F180" s="55" t="e">
        <f t="shared" si="72"/>
        <v>#N/A</v>
      </c>
      <c r="G180" s="55" t="e">
        <f t="shared" si="73"/>
        <v>#N/A</v>
      </c>
      <c r="H180" s="4">
        <f t="shared" si="75"/>
        <v>4.1150349463631372E-2</v>
      </c>
      <c r="I180" s="4">
        <f t="shared" si="76"/>
        <v>2.4690209678178823E-2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3.3055621837086331E-2</v>
      </c>
      <c r="M180" s="6">
        <f t="shared" si="65"/>
        <v>4.1697816323632689E-2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4.1319527296357912E-2</v>
      </c>
      <c r="S180" s="6">
        <f t="shared" si="60"/>
        <v>2.479171637781475E-2</v>
      </c>
      <c r="T180" s="6">
        <f t="shared" si="77"/>
        <v>5.2122270404540857E-2</v>
      </c>
      <c r="U180" s="6">
        <f t="shared" si="61"/>
        <v>3.127336224272452E-2</v>
      </c>
      <c r="V180" s="102">
        <f t="shared" si="74"/>
        <v>305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3.2279008945349498E-2</v>
      </c>
      <c r="D181" s="3" t="e">
        <f t="shared" si="70"/>
        <v>#N/A</v>
      </c>
      <c r="E181" s="55" t="e">
        <f t="shared" si="71"/>
        <v>#N/A</v>
      </c>
      <c r="F181" s="55" t="e">
        <f t="shared" si="72"/>
        <v>#N/A</v>
      </c>
      <c r="G181" s="55" t="e">
        <f t="shared" si="73"/>
        <v>#N/A</v>
      </c>
      <c r="H181" s="4">
        <f t="shared" si="75"/>
        <v>4.0348761181686871E-2</v>
      </c>
      <c r="I181" s="4">
        <f t="shared" si="76"/>
        <v>2.4209256709012125E-2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3.2411714811693623E-2</v>
      </c>
      <c r="M181" s="6">
        <f t="shared" si="65"/>
        <v>4.0885563660329347E-2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4.0514643514617033E-2</v>
      </c>
      <c r="S181" s="6">
        <f t="shared" si="60"/>
        <v>2.4308786108770217E-2</v>
      </c>
      <c r="T181" s="6">
        <f t="shared" si="77"/>
        <v>5.1106954575411687E-2</v>
      </c>
      <c r="U181" s="6">
        <f t="shared" si="61"/>
        <v>3.066417274524701E-2</v>
      </c>
      <c r="V181" s="102">
        <f t="shared" si="74"/>
        <v>305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3.2556504141922002E-2</v>
      </c>
      <c r="D182" s="3" t="e">
        <f t="shared" si="70"/>
        <v>#N/A</v>
      </c>
      <c r="E182" s="55" t="e">
        <f t="shared" si="71"/>
        <v>#N/A</v>
      </c>
      <c r="F182" s="55" t="e">
        <f t="shared" si="72"/>
        <v>#N/A</v>
      </c>
      <c r="G182" s="55" t="e">
        <f t="shared" si="73"/>
        <v>#N/A</v>
      </c>
      <c r="H182" s="4">
        <f t="shared" si="75"/>
        <v>4.0695630177402506E-2</v>
      </c>
      <c r="I182" s="4">
        <f t="shared" si="76"/>
        <v>2.4417378106441501E-2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3.2690350849997975E-2</v>
      </c>
      <c r="M182" s="6">
        <f t="shared" si="65"/>
        <v>4.1237047423170685E-2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4.0862938562497467E-2</v>
      </c>
      <c r="S182" s="6">
        <f t="shared" ref="S182:S245" si="83">L182-(L182*25%)</f>
        <v>2.4517763137498483E-2</v>
      </c>
      <c r="T182" s="6">
        <f t="shared" si="77"/>
        <v>5.1546309278963358E-2</v>
      </c>
      <c r="U182" s="6">
        <f t="shared" ref="U182:U245" si="84">M182-(M182*25%)</f>
        <v>3.0927785567378012E-2</v>
      </c>
      <c r="V182" s="102">
        <f t="shared" si="74"/>
        <v>305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3.1714460035707402E-2</v>
      </c>
      <c r="D183" s="3" t="e">
        <f t="shared" si="70"/>
        <v>#N/A</v>
      </c>
      <c r="E183" s="55" t="e">
        <f t="shared" si="71"/>
        <v>#N/A</v>
      </c>
      <c r="F183" s="55" t="e">
        <f t="shared" si="72"/>
        <v>#N/A</v>
      </c>
      <c r="G183" s="55" t="e">
        <f t="shared" si="73"/>
        <v>#N/A</v>
      </c>
      <c r="H183" s="4">
        <f t="shared" si="75"/>
        <v>3.9643075044634254E-2</v>
      </c>
      <c r="I183" s="4">
        <f t="shared" si="76"/>
        <v>2.378584502678055E-2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3.1844844921494954E-2</v>
      </c>
      <c r="M183" s="6">
        <f t="shared" si="65"/>
        <v>4.0170489030137924E-2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3.9806056151868691E-2</v>
      </c>
      <c r="S183" s="6">
        <f t="shared" si="83"/>
        <v>2.3883633691121217E-2</v>
      </c>
      <c r="T183" s="6">
        <f t="shared" si="77"/>
        <v>5.0213111287672405E-2</v>
      </c>
      <c r="U183" s="6">
        <f t="shared" si="84"/>
        <v>3.0127866772603443E-2</v>
      </c>
      <c r="V183" s="102">
        <f t="shared" si="74"/>
        <v>305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3.1664315341915203E-2</v>
      </c>
      <c r="D184" s="3" t="e">
        <f t="shared" si="70"/>
        <v>#N/A</v>
      </c>
      <c r="E184" s="55" t="e">
        <f t="shared" si="71"/>
        <v>#N/A</v>
      </c>
      <c r="F184" s="55" t="e">
        <f t="shared" si="72"/>
        <v>#N/A</v>
      </c>
      <c r="G184" s="55" t="e">
        <f t="shared" si="73"/>
        <v>#N/A</v>
      </c>
      <c r="H184" s="4">
        <f t="shared" si="75"/>
        <v>3.9580394177394007E-2</v>
      </c>
      <c r="I184" s="4">
        <f t="shared" si="76"/>
        <v>2.3748236506436402E-2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3.1794494072208843E-2</v>
      </c>
      <c r="M184" s="6">
        <f t="shared" si="65"/>
        <v>4.0106974252663193E-2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3.9743117590261057E-2</v>
      </c>
      <c r="S184" s="6">
        <f t="shared" si="83"/>
        <v>2.3845870554156632E-2</v>
      </c>
      <c r="T184" s="6">
        <f t="shared" si="77"/>
        <v>5.0133717815828989E-2</v>
      </c>
      <c r="U184" s="6">
        <f t="shared" si="84"/>
        <v>3.0080230689497396E-2</v>
      </c>
      <c r="V184" s="102">
        <f t="shared" si="74"/>
        <v>305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2.91268911775962E-2</v>
      </c>
      <c r="D185" s="3" t="e">
        <f t="shared" si="70"/>
        <v>#N/A</v>
      </c>
      <c r="E185" s="55" t="e">
        <f t="shared" si="71"/>
        <v>#N/A</v>
      </c>
      <c r="F185" s="55" t="e">
        <f t="shared" si="72"/>
        <v>#N/A</v>
      </c>
      <c r="G185" s="55" t="e">
        <f t="shared" si="73"/>
        <v>#N/A</v>
      </c>
      <c r="H185" s="4">
        <f t="shared" si="75"/>
        <v>3.6408613971995248E-2</v>
      </c>
      <c r="I185" s="4">
        <f t="shared" si="76"/>
        <v>2.1845168383197149E-2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2.9246638017847035E-2</v>
      </c>
      <c r="M185" s="6">
        <f t="shared" si="65"/>
        <v>3.689299648218182E-2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3.6558297522308797E-2</v>
      </c>
      <c r="S185" s="6">
        <f t="shared" si="83"/>
        <v>2.1934978513385276E-2</v>
      </c>
      <c r="T185" s="6">
        <f t="shared" si="77"/>
        <v>4.6116245602727271E-2</v>
      </c>
      <c r="U185" s="6">
        <f t="shared" si="84"/>
        <v>2.7669747361636365E-2</v>
      </c>
      <c r="V185" s="102">
        <f t="shared" si="74"/>
        <v>305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2.84637726442728E-2</v>
      </c>
      <c r="D186" s="3" t="e">
        <f t="shared" si="70"/>
        <v>#N/A</v>
      </c>
      <c r="E186" s="55" t="e">
        <f t="shared" si="71"/>
        <v>#N/A</v>
      </c>
      <c r="F186" s="55" t="e">
        <f t="shared" si="72"/>
        <v>#N/A</v>
      </c>
      <c r="G186" s="55" t="e">
        <f t="shared" si="73"/>
        <v>#N/A</v>
      </c>
      <c r="H186" s="4">
        <f t="shared" si="75"/>
        <v>3.5579715805341E-2</v>
      </c>
      <c r="I186" s="4">
        <f t="shared" si="76"/>
        <v>2.13478294832046E-2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2.8580793263294151E-2</v>
      </c>
      <c r="M186" s="6">
        <f t="shared" si="65"/>
        <v>3.6053070601729902E-2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3.572599157911769E-2</v>
      </c>
      <c r="S186" s="6">
        <f t="shared" si="83"/>
        <v>2.1435594947470611E-2</v>
      </c>
      <c r="T186" s="6">
        <f t="shared" si="77"/>
        <v>4.5066338252162379E-2</v>
      </c>
      <c r="U186" s="6">
        <f t="shared" si="84"/>
        <v>2.7039802951297424E-2</v>
      </c>
      <c r="V186" s="102">
        <f t="shared" si="74"/>
        <v>305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2.9406531351798899E-2</v>
      </c>
      <c r="D187" s="3" t="e">
        <f t="shared" si="70"/>
        <v>#N/A</v>
      </c>
      <c r="E187" s="55" t="e">
        <f t="shared" si="71"/>
        <v>#N/A</v>
      </c>
      <c r="F187" s="55" t="e">
        <f t="shared" si="72"/>
        <v>#N/A</v>
      </c>
      <c r="G187" s="55" t="e">
        <f t="shared" si="73"/>
        <v>#N/A</v>
      </c>
      <c r="H187" s="4">
        <f t="shared" si="75"/>
        <v>3.6758164189748622E-2</v>
      </c>
      <c r="I187" s="4">
        <f t="shared" si="76"/>
        <v>2.2054898513849175E-2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2.9527427852240509E-2</v>
      </c>
      <c r="M187" s="6">
        <f t="shared" si="65"/>
        <v>3.7247197138209003E-2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3.6909284815300633E-2</v>
      </c>
      <c r="S187" s="6">
        <f t="shared" si="83"/>
        <v>2.2145570889180382E-2</v>
      </c>
      <c r="T187" s="6">
        <f t="shared" si="77"/>
        <v>4.6558996422761255E-2</v>
      </c>
      <c r="U187" s="6">
        <f t="shared" si="84"/>
        <v>2.793539785365675E-2</v>
      </c>
      <c r="V187" s="102">
        <f t="shared" si="74"/>
        <v>305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2.9922993157319101E-2</v>
      </c>
      <c r="D188" s="3" t="e">
        <f t="shared" si="70"/>
        <v>#N/A</v>
      </c>
      <c r="E188" s="55" t="e">
        <f t="shared" si="71"/>
        <v>#N/A</v>
      </c>
      <c r="F188" s="55" t="e">
        <f t="shared" si="72"/>
        <v>#N/A</v>
      </c>
      <c r="G188" s="55" t="e">
        <f t="shared" si="73"/>
        <v>#N/A</v>
      </c>
      <c r="H188" s="4">
        <f t="shared" si="75"/>
        <v>3.7403741446648875E-2</v>
      </c>
      <c r="I188" s="4">
        <f t="shared" si="76"/>
        <v>2.2442244867989326E-2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3.0046012942011827E-2</v>
      </c>
      <c r="M188" s="6">
        <f t="shared" si="65"/>
        <v>3.7901363195892969E-2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3.755751617751478E-2</v>
      </c>
      <c r="S188" s="6">
        <f t="shared" si="83"/>
        <v>2.253450970650887E-2</v>
      </c>
      <c r="T188" s="6">
        <f t="shared" si="77"/>
        <v>4.7376703994866209E-2</v>
      </c>
      <c r="U188" s="6">
        <f t="shared" si="84"/>
        <v>2.8426022396919728E-2</v>
      </c>
      <c r="V188" s="102">
        <f t="shared" si="74"/>
        <v>305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2.92018112502569E-2</v>
      </c>
      <c r="D189" s="3" t="e">
        <f t="shared" si="70"/>
        <v>#N/A</v>
      </c>
      <c r="E189" s="55" t="e">
        <f t="shared" si="71"/>
        <v>#N/A</v>
      </c>
      <c r="F189" s="55" t="e">
        <f t="shared" si="72"/>
        <v>#N/A</v>
      </c>
      <c r="G189" s="55" t="e">
        <f t="shared" si="73"/>
        <v>#N/A</v>
      </c>
      <c r="H189" s="4">
        <f t="shared" si="75"/>
        <v>3.6502264062821123E-2</v>
      </c>
      <c r="I189" s="4">
        <f t="shared" si="76"/>
        <v>2.1901358437692676E-2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2.9321866102849932E-2</v>
      </c>
      <c r="M189" s="6">
        <f t="shared" si="65"/>
        <v>3.6987892499757563E-2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3.6652332628562413E-2</v>
      </c>
      <c r="S189" s="6">
        <f t="shared" si="83"/>
        <v>2.1991399577137451E-2</v>
      </c>
      <c r="T189" s="6">
        <f t="shared" si="77"/>
        <v>4.6234865624696954E-2</v>
      </c>
      <c r="U189" s="6">
        <f t="shared" si="84"/>
        <v>2.7740919374818172E-2</v>
      </c>
      <c r="V189" s="102">
        <f t="shared" si="74"/>
        <v>305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3.03105054787852E-2</v>
      </c>
      <c r="D190" s="3" t="e">
        <f t="shared" si="70"/>
        <v>#N/A</v>
      </c>
      <c r="E190" s="55" t="e">
        <f t="shared" si="71"/>
        <v>#N/A</v>
      </c>
      <c r="F190" s="55" t="e">
        <f t="shared" si="72"/>
        <v>#N/A</v>
      </c>
      <c r="G190" s="55" t="e">
        <f t="shared" si="73"/>
        <v>#N/A</v>
      </c>
      <c r="H190" s="4">
        <f t="shared" si="75"/>
        <v>3.7888131848481499E-2</v>
      </c>
      <c r="I190" s="4">
        <f t="shared" si="76"/>
        <v>2.2732879109088902E-2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3.0435118408993211E-2</v>
      </c>
      <c r="M190" s="6">
        <f t="shared" si="65"/>
        <v>3.8392197958363176E-2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3.8043898011241514E-2</v>
      </c>
      <c r="S190" s="6">
        <f t="shared" si="83"/>
        <v>2.2826338806744909E-2</v>
      </c>
      <c r="T190" s="6">
        <f t="shared" si="77"/>
        <v>4.7990247447953972E-2</v>
      </c>
      <c r="U190" s="6">
        <f t="shared" si="84"/>
        <v>2.8794148468772381E-2</v>
      </c>
      <c r="V190" s="102">
        <f t="shared" si="74"/>
        <v>305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3.2456189563540003E-2</v>
      </c>
      <c r="D191" s="3" t="e">
        <f t="shared" si="70"/>
        <v>#N/A</v>
      </c>
      <c r="E191" s="55" t="e">
        <f t="shared" si="71"/>
        <v>#N/A</v>
      </c>
      <c r="F191" s="55" t="e">
        <f t="shared" si="72"/>
        <v>#N/A</v>
      </c>
      <c r="G191" s="55" t="e">
        <f t="shared" si="73"/>
        <v>#N/A</v>
      </c>
      <c r="H191" s="4">
        <f t="shared" si="75"/>
        <v>4.0570236954425007E-2</v>
      </c>
      <c r="I191" s="4">
        <f t="shared" si="76"/>
        <v>2.4342142172655002E-2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3.2589623857063418E-2</v>
      </c>
      <c r="M191" s="6">
        <f t="shared" si="65"/>
        <v>4.1109985960799261E-2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4.0737029821329276E-2</v>
      </c>
      <c r="S191" s="6">
        <f t="shared" si="83"/>
        <v>2.4442217892797564E-2</v>
      </c>
      <c r="T191" s="6">
        <f t="shared" si="77"/>
        <v>5.1387482450999077E-2</v>
      </c>
      <c r="U191" s="6">
        <f t="shared" si="84"/>
        <v>3.0832489470599446E-2</v>
      </c>
      <c r="V191" s="102">
        <f t="shared" si="74"/>
        <v>305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3.2210762212366899E-2</v>
      </c>
      <c r="D192" s="3" t="e">
        <f t="shared" si="70"/>
        <v>#N/A</v>
      </c>
      <c r="E192" s="55" t="e">
        <f t="shared" si="71"/>
        <v>#N/A</v>
      </c>
      <c r="F192" s="55" t="e">
        <f t="shared" si="72"/>
        <v>#N/A</v>
      </c>
      <c r="G192" s="55" t="e">
        <f t="shared" si="73"/>
        <v>#N/A</v>
      </c>
      <c r="H192" s="4">
        <f t="shared" si="75"/>
        <v>4.0263452765458625E-2</v>
      </c>
      <c r="I192" s="4">
        <f t="shared" si="76"/>
        <v>2.4158071659275172E-2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3.2343187501886597E-2</v>
      </c>
      <c r="M192" s="6">
        <f t="shared" si="65"/>
        <v>4.0799120295519298E-2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4.0428984377358243E-2</v>
      </c>
      <c r="S192" s="6">
        <f t="shared" si="83"/>
        <v>2.4257390626414948E-2</v>
      </c>
      <c r="T192" s="6">
        <f t="shared" si="77"/>
        <v>5.0998900369399122E-2</v>
      </c>
      <c r="U192" s="6">
        <f t="shared" si="84"/>
        <v>3.0599340221639473E-2</v>
      </c>
      <c r="V192" s="102">
        <f t="shared" si="74"/>
        <v>305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3.2430671670029401E-2</v>
      </c>
      <c r="D193" s="3" t="e">
        <f t="shared" si="70"/>
        <v>#N/A</v>
      </c>
      <c r="E193" s="55" t="e">
        <f t="shared" si="71"/>
        <v>#N/A</v>
      </c>
      <c r="F193" s="55" t="e">
        <f t="shared" si="72"/>
        <v>#N/A</v>
      </c>
      <c r="G193" s="55" t="e">
        <f t="shared" si="73"/>
        <v>#N/A</v>
      </c>
      <c r="H193" s="4">
        <f t="shared" si="75"/>
        <v>4.0538339587536748E-2</v>
      </c>
      <c r="I193" s="4">
        <f t="shared" si="76"/>
        <v>2.4323003752522051E-2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3.2564001054069036E-2</v>
      </c>
      <c r="M193" s="6">
        <f t="shared" si="65"/>
        <v>4.1077664229318238E-2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4.0705001317586295E-2</v>
      </c>
      <c r="S193" s="6">
        <f t="shared" si="83"/>
        <v>2.4423000790551777E-2</v>
      </c>
      <c r="T193" s="6">
        <f t="shared" si="77"/>
        <v>5.1347080286647799E-2</v>
      </c>
      <c r="U193" s="6">
        <f t="shared" si="84"/>
        <v>3.0808248171988677E-2</v>
      </c>
      <c r="V193" s="102">
        <f t="shared" si="74"/>
        <v>305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3.3857184408277098E-2</v>
      </c>
      <c r="D194" s="3" t="e">
        <f t="shared" si="70"/>
        <v>#N/A</v>
      </c>
      <c r="E194" s="55" t="e">
        <f t="shared" si="71"/>
        <v>#N/A</v>
      </c>
      <c r="F194" s="55" t="e">
        <f t="shared" si="72"/>
        <v>#N/A</v>
      </c>
      <c r="G194" s="55" t="e">
        <f t="shared" si="73"/>
        <v>#N/A</v>
      </c>
      <c r="H194" s="4">
        <f t="shared" si="75"/>
        <v>4.2321480510346371E-2</v>
      </c>
      <c r="I194" s="4">
        <f t="shared" si="76"/>
        <v>2.5392888306207825E-2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3.3996378489374209E-2</v>
      </c>
      <c r="M194" s="6">
        <f t="shared" si="65"/>
        <v>4.2884528172094268E-2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4.2495473111717759E-2</v>
      </c>
      <c r="S194" s="6">
        <f t="shared" si="83"/>
        <v>2.5497283867030658E-2</v>
      </c>
      <c r="T194" s="6">
        <f t="shared" si="77"/>
        <v>5.3605660215117833E-2</v>
      </c>
      <c r="U194" s="6">
        <f t="shared" si="84"/>
        <v>3.2163396129070702E-2</v>
      </c>
      <c r="V194" s="102">
        <f t="shared" si="74"/>
        <v>305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3.6154418235141497E-2</v>
      </c>
      <c r="D195" s="3" t="e">
        <f t="shared" si="70"/>
        <v>#N/A</v>
      </c>
      <c r="E195" s="55" t="e">
        <f t="shared" si="71"/>
        <v>#N/A</v>
      </c>
      <c r="F195" s="55" t="e">
        <f t="shared" si="72"/>
        <v>#N/A</v>
      </c>
      <c r="G195" s="55" t="e">
        <f t="shared" si="73"/>
        <v>#N/A</v>
      </c>
      <c r="H195" s="4">
        <f t="shared" si="75"/>
        <v>4.5193022793926868E-2</v>
      </c>
      <c r="I195" s="4">
        <f t="shared" si="76"/>
        <v>2.7115813676356123E-2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3.6303056732754156E-2</v>
      </c>
      <c r="M195" s="6">
        <f t="shared" si="65"/>
        <v>4.5794273636397258E-2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4.5378820915942697E-2</v>
      </c>
      <c r="S195" s="6">
        <f t="shared" si="83"/>
        <v>2.7227292549565615E-2</v>
      </c>
      <c r="T195" s="6">
        <f t="shared" si="77"/>
        <v>5.7242842045496574E-2</v>
      </c>
      <c r="U195" s="6">
        <f t="shared" si="84"/>
        <v>3.4345705227297942E-2</v>
      </c>
      <c r="V195" s="102">
        <f t="shared" si="74"/>
        <v>305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3.9814824425288498E-2</v>
      </c>
      <c r="D196" s="3" t="e">
        <f t="shared" si="70"/>
        <v>#N/A</v>
      </c>
      <c r="E196" s="55" t="e">
        <f t="shared" si="71"/>
        <v>#N/A</v>
      </c>
      <c r="F196" s="55" t="e">
        <f t="shared" si="72"/>
        <v>#N/A</v>
      </c>
      <c r="G196" s="55" t="e">
        <f t="shared" si="73"/>
        <v>#N/A</v>
      </c>
      <c r="H196" s="4">
        <f t="shared" si="75"/>
        <v>4.9768530531610622E-2</v>
      </c>
      <c r="I196" s="4">
        <f t="shared" si="76"/>
        <v>2.9861118318966373E-2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C196*(1/$AH$70)</f>
        <v>3.9978511630730365E-2</v>
      </c>
      <c r="M196" s="6">
        <f t="shared" ref="M196:M259" si="88">C196*(1/$AI$71)</f>
        <v>5.043065421931104E-2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4.9973139538412953E-2</v>
      </c>
      <c r="S196" s="6">
        <f t="shared" si="83"/>
        <v>2.9983883723047774E-2</v>
      </c>
      <c r="T196" s="6">
        <f t="shared" si="77"/>
        <v>6.3038317774138805E-2</v>
      </c>
      <c r="U196" s="6">
        <f t="shared" si="84"/>
        <v>3.7822990664483282E-2</v>
      </c>
      <c r="V196" s="102">
        <f t="shared" si="74"/>
        <v>305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4.12812120501235E-2</v>
      </c>
      <c r="D197" s="3" t="e">
        <f t="shared" si="70"/>
        <v>#N/A</v>
      </c>
      <c r="E197" s="55" t="e">
        <f t="shared" si="71"/>
        <v>#N/A</v>
      </c>
      <c r="F197" s="55" t="e">
        <f t="shared" si="72"/>
        <v>#N/A</v>
      </c>
      <c r="G197" s="55" t="e">
        <f t="shared" si="73"/>
        <v>#N/A</v>
      </c>
      <c r="H197" s="4">
        <f t="shared" si="75"/>
        <v>5.1601515062654375E-2</v>
      </c>
      <c r="I197" s="4">
        <f t="shared" si="76"/>
        <v>3.0960909037592625E-2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4.1450927886756597E-2</v>
      </c>
      <c r="M197" s="6">
        <f t="shared" si="88"/>
        <v>5.2288024892847423E-2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5.1813659858445743E-2</v>
      </c>
      <c r="S197" s="6">
        <f t="shared" si="83"/>
        <v>3.1088195915067448E-2</v>
      </c>
      <c r="T197" s="6">
        <f t="shared" si="77"/>
        <v>6.5360031116059286E-2</v>
      </c>
      <c r="U197" s="6">
        <f t="shared" si="84"/>
        <v>3.9216018669635568E-2</v>
      </c>
      <c r="V197" s="102">
        <f t="shared" si="74"/>
        <v>305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4.3068387822882102E-2</v>
      </c>
      <c r="D198" s="3" t="e">
        <f t="shared" si="70"/>
        <v>#N/A</v>
      </c>
      <c r="E198" s="55" t="e">
        <f t="shared" si="71"/>
        <v>#N/A</v>
      </c>
      <c r="F198" s="55" t="e">
        <f t="shared" si="72"/>
        <v>#N/A</v>
      </c>
      <c r="G198" s="55" t="e">
        <f t="shared" si="73"/>
        <v>#N/A</v>
      </c>
      <c r="H198" s="4">
        <f t="shared" si="75"/>
        <v>5.383548477860263E-2</v>
      </c>
      <c r="I198" s="4">
        <f t="shared" si="76"/>
        <v>3.2301290867161575E-2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4.3245451118962754E-2</v>
      </c>
      <c r="M198" s="6">
        <f t="shared" si="88"/>
        <v>5.4551715483628319E-2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5.405681389870344E-2</v>
      </c>
      <c r="S198" s="6">
        <f t="shared" si="83"/>
        <v>3.2434088339222067E-2</v>
      </c>
      <c r="T198" s="6">
        <f t="shared" si="77"/>
        <v>6.8189644354535395E-2</v>
      </c>
      <c r="U198" s="6">
        <f t="shared" si="84"/>
        <v>4.0913786612721242E-2</v>
      </c>
      <c r="V198" s="102">
        <f t="shared" si="74"/>
        <v>305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4.3201568770901498E-2</v>
      </c>
      <c r="D199" s="3" t="e">
        <f t="shared" si="70"/>
        <v>#N/A</v>
      </c>
      <c r="E199" s="55" t="e">
        <f t="shared" si="71"/>
        <v>#N/A</v>
      </c>
      <c r="F199" s="55" t="e">
        <f t="shared" si="72"/>
        <v>#N/A</v>
      </c>
      <c r="G199" s="55" t="e">
        <f t="shared" si="73"/>
        <v>#N/A</v>
      </c>
      <c r="H199" s="4">
        <f t="shared" si="75"/>
        <v>5.4001960963626874E-2</v>
      </c>
      <c r="I199" s="4">
        <f t="shared" si="76"/>
        <v>3.2401176578176122E-2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4.3379179602165696E-2</v>
      </c>
      <c r="M199" s="6">
        <f t="shared" si="88"/>
        <v>5.4720406478380022E-2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5.422397450270712E-2</v>
      </c>
      <c r="S199" s="6">
        <f t="shared" si="83"/>
        <v>3.2534384701624272E-2</v>
      </c>
      <c r="T199" s="6">
        <f t="shared" si="77"/>
        <v>6.840050809797503E-2</v>
      </c>
      <c r="U199" s="6">
        <f t="shared" si="84"/>
        <v>4.1040304858785015E-2</v>
      </c>
      <c r="V199" s="102">
        <f t="shared" si="74"/>
        <v>305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4.5060121838554699E-2</v>
      </c>
      <c r="D200" s="3" t="e">
        <f t="shared" si="70"/>
        <v>#N/A</v>
      </c>
      <c r="E200" s="55" t="e">
        <f t="shared" si="71"/>
        <v>#N/A</v>
      </c>
      <c r="F200" s="55" t="e">
        <f t="shared" si="72"/>
        <v>#N/A</v>
      </c>
      <c r="G200" s="55" t="e">
        <f t="shared" si="73"/>
        <v>#N/A</v>
      </c>
      <c r="H200" s="4">
        <f t="shared" si="75"/>
        <v>5.6325152298193376E-2</v>
      </c>
      <c r="I200" s="4">
        <f t="shared" si="76"/>
        <v>3.3795091378916023E-2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4.5245373576496266E-2</v>
      </c>
      <c r="M200" s="6">
        <f t="shared" si="88"/>
        <v>5.7074505697853828E-2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5.6556716970620334E-2</v>
      </c>
      <c r="S200" s="6">
        <f t="shared" si="83"/>
        <v>3.3934030182372198E-2</v>
      </c>
      <c r="T200" s="6">
        <f t="shared" si="77"/>
        <v>7.1343132122317285E-2</v>
      </c>
      <c r="U200" s="6">
        <f t="shared" si="84"/>
        <v>4.2805879273390371E-2</v>
      </c>
      <c r="V200" s="102">
        <f t="shared" si="74"/>
        <v>305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4.7631665772484698E-2</v>
      </c>
      <c r="D201" s="3" t="e">
        <f t="shared" si="70"/>
        <v>#N/A</v>
      </c>
      <c r="E201" s="55" t="e">
        <f t="shared" si="71"/>
        <v>#N/A</v>
      </c>
      <c r="F201" s="55" t="e">
        <f t="shared" si="72"/>
        <v>#N/A</v>
      </c>
      <c r="G201" s="55" t="e">
        <f t="shared" si="73"/>
        <v>#N/A</v>
      </c>
      <c r="H201" s="4">
        <f t="shared" si="75"/>
        <v>5.9539582215605874E-2</v>
      </c>
      <c r="I201" s="4">
        <f t="shared" si="76"/>
        <v>3.5723749329363522E-2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4.782748967409374E-2</v>
      </c>
      <c r="M201" s="6">
        <f t="shared" si="88"/>
        <v>6.0331700594823436E-2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5.9784362092617171E-2</v>
      </c>
      <c r="S201" s="6">
        <f t="shared" si="83"/>
        <v>3.5870617255570308E-2</v>
      </c>
      <c r="T201" s="6">
        <f t="shared" si="77"/>
        <v>7.5414625743529293E-2</v>
      </c>
      <c r="U201" s="6">
        <f t="shared" si="84"/>
        <v>4.5248775446117578E-2</v>
      </c>
      <c r="V201" s="102">
        <f t="shared" si="74"/>
        <v>305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5.3043678540885597E-2</v>
      </c>
      <c r="D202" s="3" t="e">
        <f t="shared" si="70"/>
        <v>#N/A</v>
      </c>
      <c r="E202" s="55" t="e">
        <f t="shared" si="71"/>
        <v>#N/A</v>
      </c>
      <c r="F202" s="55" t="e">
        <f t="shared" si="72"/>
        <v>#N/A</v>
      </c>
      <c r="G202" s="55" t="e">
        <f t="shared" si="73"/>
        <v>#N/A</v>
      </c>
      <c r="H202" s="4">
        <f t="shared" si="75"/>
        <v>6.6304598176106996E-2</v>
      </c>
      <c r="I202" s="4">
        <f t="shared" si="76"/>
        <v>3.9782758905664198E-2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5.3261752377252926E-2</v>
      </c>
      <c r="M202" s="6">
        <f t="shared" si="88"/>
        <v>6.7186718756861816E-2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6.6577190471566156E-2</v>
      </c>
      <c r="S202" s="6">
        <f t="shared" si="83"/>
        <v>3.9946314282939696E-2</v>
      </c>
      <c r="T202" s="6">
        <f t="shared" si="77"/>
        <v>8.3983398446077273E-2</v>
      </c>
      <c r="U202" s="6">
        <f t="shared" si="84"/>
        <v>5.0390039067646358E-2</v>
      </c>
      <c r="V202" s="102">
        <f t="shared" si="74"/>
        <v>305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5.6833612204043697E-2</v>
      </c>
      <c r="D203" s="3" t="e">
        <f t="shared" si="70"/>
        <v>#N/A</v>
      </c>
      <c r="E203" s="55" t="e">
        <f t="shared" si="71"/>
        <v>#N/A</v>
      </c>
      <c r="F203" s="55" t="e">
        <f t="shared" si="72"/>
        <v>#N/A</v>
      </c>
      <c r="G203" s="55" t="e">
        <f t="shared" si="73"/>
        <v>#N/A</v>
      </c>
      <c r="H203" s="4">
        <f t="shared" si="75"/>
        <v>7.1042015255054616E-2</v>
      </c>
      <c r="I203" s="4">
        <f t="shared" si="76"/>
        <v>4.2625209153032771E-2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5.7067267263211506E-2</v>
      </c>
      <c r="M203" s="6">
        <f t="shared" si="88"/>
        <v>7.1987162733187809E-2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7.1334084079014384E-2</v>
      </c>
      <c r="S203" s="6">
        <f t="shared" si="83"/>
        <v>4.2800450447408628E-2</v>
      </c>
      <c r="T203" s="6">
        <f t="shared" si="77"/>
        <v>8.9983953416484769E-2</v>
      </c>
      <c r="U203" s="6">
        <f t="shared" si="84"/>
        <v>5.3990372049890857E-2</v>
      </c>
      <c r="V203" s="102">
        <f t="shared" si="74"/>
        <v>305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5.6672195119672503E-2</v>
      </c>
      <c r="D204" s="3" t="e">
        <f t="shared" si="70"/>
        <v>#N/A</v>
      </c>
      <c r="E204" s="55" t="e">
        <f t="shared" si="71"/>
        <v>#N/A</v>
      </c>
      <c r="F204" s="55" t="e">
        <f t="shared" si="72"/>
        <v>#N/A</v>
      </c>
      <c r="G204" s="55" t="e">
        <f t="shared" si="73"/>
        <v>#N/A</v>
      </c>
      <c r="H204" s="4">
        <f t="shared" si="75"/>
        <v>7.0840243899590621E-2</v>
      </c>
      <c r="I204" s="4">
        <f t="shared" si="76"/>
        <v>4.2504146339754377E-2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5.6905186558898931E-2</v>
      </c>
      <c r="M204" s="6">
        <f t="shared" si="88"/>
        <v>7.1782706998809565E-2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7.1131483198623668E-2</v>
      </c>
      <c r="S204" s="6">
        <f t="shared" si="83"/>
        <v>4.26788899191742E-2</v>
      </c>
      <c r="T204" s="6">
        <f t="shared" si="77"/>
        <v>8.9728383748511956E-2</v>
      </c>
      <c r="U204" s="6">
        <f t="shared" si="84"/>
        <v>5.3837030249107173E-2</v>
      </c>
      <c r="V204" s="102">
        <f t="shared" si="74"/>
        <v>305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5.75221443963723E-2</v>
      </c>
      <c r="D205" s="3" t="e">
        <f t="shared" si="70"/>
        <v>#N/A</v>
      </c>
      <c r="E205" s="55" t="e">
        <f t="shared" si="71"/>
        <v>#N/A</v>
      </c>
      <c r="F205" s="55" t="e">
        <f t="shared" si="72"/>
        <v>#N/A</v>
      </c>
      <c r="G205" s="55" t="e">
        <f t="shared" si="73"/>
        <v>#N/A</v>
      </c>
      <c r="H205" s="4">
        <f t="shared" si="75"/>
        <v>7.1902680495465374E-2</v>
      </c>
      <c r="I205" s="4">
        <f t="shared" si="76"/>
        <v>4.3141608297279227E-2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5.7758630157723173E-2</v>
      </c>
      <c r="M205" s="6">
        <f t="shared" si="88"/>
        <v>7.2859278318560913E-2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7.2198287697153973E-2</v>
      </c>
      <c r="S205" s="6">
        <f t="shared" si="83"/>
        <v>4.331897261829238E-2</v>
      </c>
      <c r="T205" s="6">
        <f t="shared" si="77"/>
        <v>9.1074097898201145E-2</v>
      </c>
      <c r="U205" s="6">
        <f t="shared" si="84"/>
        <v>5.4644458738920682E-2</v>
      </c>
      <c r="V205" s="102">
        <f t="shared" si="74"/>
        <v>305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6.0594219876651402E-2</v>
      </c>
      <c r="D206" s="3" t="e">
        <f t="shared" si="70"/>
        <v>#N/A</v>
      </c>
      <c r="E206" s="55" t="e">
        <f t="shared" si="71"/>
        <v>#N/A</v>
      </c>
      <c r="F206" s="55" t="e">
        <f t="shared" si="72"/>
        <v>#N/A</v>
      </c>
      <c r="G206" s="55" t="e">
        <f t="shared" si="73"/>
        <v>#N/A</v>
      </c>
      <c r="H206" s="4">
        <f t="shared" si="75"/>
        <v>7.5742774845814251E-2</v>
      </c>
      <c r="I206" s="4">
        <f t="shared" si="76"/>
        <v>4.5445664907488553E-2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6.0843335593239602E-2</v>
      </c>
      <c r="M206" s="6">
        <f t="shared" si="88"/>
        <v>7.6750461527777258E-2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7.60541694915495E-2</v>
      </c>
      <c r="S206" s="6">
        <f t="shared" si="83"/>
        <v>4.5632501694929703E-2</v>
      </c>
      <c r="T206" s="6">
        <f t="shared" si="77"/>
        <v>9.5938076909721573E-2</v>
      </c>
      <c r="U206" s="6">
        <f t="shared" si="84"/>
        <v>5.7562846145832944E-2</v>
      </c>
      <c r="V206" s="102">
        <f t="shared" si="74"/>
        <v>305</v>
      </c>
      <c r="W206" s="6" t="str">
        <f t="shared" si="92"/>
        <v>FAIL</v>
      </c>
      <c r="X206" s="4" t="b">
        <f t="shared" si="78"/>
        <v>1</v>
      </c>
      <c r="Y206" s="4" t="b">
        <f t="shared" si="79"/>
        <v>1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6.2489089966961897E-2</v>
      </c>
      <c r="D207" s="3" t="e">
        <f t="shared" si="70"/>
        <v>#N/A</v>
      </c>
      <c r="E207" s="55" t="e">
        <f t="shared" si="71"/>
        <v>#N/A</v>
      </c>
      <c r="F207" s="55" t="e">
        <f t="shared" si="72"/>
        <v>#N/A</v>
      </c>
      <c r="G207" s="55" t="e">
        <f t="shared" si="73"/>
        <v>#N/A</v>
      </c>
      <c r="H207" s="4">
        <f t="shared" si="75"/>
        <v>7.8111362458702371E-2</v>
      </c>
      <c r="I207" s="4">
        <f t="shared" si="76"/>
        <v>4.6866817475221423E-2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6.2745995897226417E-2</v>
      </c>
      <c r="M207" s="6">
        <f t="shared" si="88"/>
        <v>7.9150560980539589E-2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7.8432494871533018E-2</v>
      </c>
      <c r="S207" s="6">
        <f t="shared" si="83"/>
        <v>4.7059496922919816E-2</v>
      </c>
      <c r="T207" s="6">
        <f t="shared" si="77"/>
        <v>9.8938201225674482E-2</v>
      </c>
      <c r="U207" s="6">
        <f t="shared" si="84"/>
        <v>5.9362920735404695E-2</v>
      </c>
      <c r="V207" s="102">
        <f t="shared" si="74"/>
        <v>305</v>
      </c>
      <c r="W207" s="6" t="str">
        <f t="shared" si="92"/>
        <v>FAIL</v>
      </c>
      <c r="X207" s="4" t="b">
        <f t="shared" si="78"/>
        <v>1</v>
      </c>
      <c r="Y207" s="4" t="b">
        <f t="shared" si="79"/>
        <v>1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6.3628633934665293E-2</v>
      </c>
      <c r="D208" s="3" t="e">
        <f t="shared" si="70"/>
        <v>#N/A</v>
      </c>
      <c r="E208" s="55" t="e">
        <f t="shared" si="71"/>
        <v>#N/A</v>
      </c>
      <c r="F208" s="55" t="e">
        <f t="shared" si="72"/>
        <v>#N/A</v>
      </c>
      <c r="G208" s="55" t="e">
        <f t="shared" si="73"/>
        <v>#N/A</v>
      </c>
      <c r="H208" s="4">
        <f t="shared" si="75"/>
        <v>7.9535792418331613E-2</v>
      </c>
      <c r="I208" s="4">
        <f t="shared" si="76"/>
        <v>4.7721475450998974E-2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6.3890224772379337E-2</v>
      </c>
      <c r="M208" s="6">
        <f t="shared" si="88"/>
        <v>8.059394164672308E-2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7.9862780965474167E-2</v>
      </c>
      <c r="S208" s="6">
        <f t="shared" si="83"/>
        <v>4.7917668579284506E-2</v>
      </c>
      <c r="T208" s="6">
        <f t="shared" si="77"/>
        <v>0.10074242705840385</v>
      </c>
      <c r="U208" s="6">
        <f t="shared" si="84"/>
        <v>6.0445456235042314E-2</v>
      </c>
      <c r="V208" s="102">
        <f t="shared" si="74"/>
        <v>305</v>
      </c>
      <c r="W208" s="6" t="str">
        <f t="shared" si="92"/>
        <v>FAIL</v>
      </c>
      <c r="X208" s="4" t="b">
        <f t="shared" si="78"/>
        <v>1</v>
      </c>
      <c r="Y208" s="4" t="b">
        <f t="shared" si="79"/>
        <v>1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6.3663674838761897E-2</v>
      </c>
      <c r="D209" s="3" t="e">
        <f t="shared" si="70"/>
        <v>#N/A</v>
      </c>
      <c r="E209" s="55" t="e">
        <f t="shared" si="71"/>
        <v>#N/A</v>
      </c>
      <c r="F209" s="55" t="e">
        <f t="shared" si="72"/>
        <v>#N/A</v>
      </c>
      <c r="G209" s="55" t="e">
        <f t="shared" si="73"/>
        <v>#N/A</v>
      </c>
      <c r="H209" s="4">
        <f t="shared" si="75"/>
        <v>7.9579593548452371E-2</v>
      </c>
      <c r="I209" s="4">
        <f t="shared" si="76"/>
        <v>4.7747756129071423E-2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6.392540973708026E-2</v>
      </c>
      <c r="M209" s="6">
        <f t="shared" si="88"/>
        <v>8.0638325509857875E-2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7.9906762171350329E-2</v>
      </c>
      <c r="S209" s="6">
        <f t="shared" si="83"/>
        <v>4.7944057302810192E-2</v>
      </c>
      <c r="T209" s="6">
        <f t="shared" si="77"/>
        <v>0.10079790688732235</v>
      </c>
      <c r="U209" s="6">
        <f t="shared" si="84"/>
        <v>6.0478744132393403E-2</v>
      </c>
      <c r="V209" s="102">
        <f t="shared" si="74"/>
        <v>305</v>
      </c>
      <c r="W209" s="6" t="str">
        <f t="shared" si="92"/>
        <v>FAIL</v>
      </c>
      <c r="X209" s="4" t="b">
        <f t="shared" si="78"/>
        <v>1</v>
      </c>
      <c r="Y209" s="4" t="b">
        <f t="shared" si="79"/>
        <v>1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6.4347807136673901E-2</v>
      </c>
      <c r="D210" s="3" t="e">
        <f t="shared" si="70"/>
        <v>#N/A</v>
      </c>
      <c r="E210" s="55" t="e">
        <f t="shared" si="71"/>
        <v>#N/A</v>
      </c>
      <c r="F210" s="55" t="e">
        <f t="shared" si="72"/>
        <v>#N/A</v>
      </c>
      <c r="G210" s="55" t="e">
        <f t="shared" si="73"/>
        <v>#N/A</v>
      </c>
      <c r="H210" s="4">
        <f t="shared" si="75"/>
        <v>8.043475892084237E-2</v>
      </c>
      <c r="I210" s="4">
        <f t="shared" si="76"/>
        <v>4.8260855352505426E-2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6.4612354648274237E-2</v>
      </c>
      <c r="M210" s="6">
        <f t="shared" si="88"/>
        <v>8.150486805661715E-2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8.0765443310342799E-2</v>
      </c>
      <c r="S210" s="6">
        <f t="shared" si="83"/>
        <v>4.8459265986205674E-2</v>
      </c>
      <c r="T210" s="6">
        <f t="shared" si="77"/>
        <v>0.10188108507077144</v>
      </c>
      <c r="U210" s="6">
        <f t="shared" si="84"/>
        <v>6.1128651042462859E-2</v>
      </c>
      <c r="V210" s="102">
        <f t="shared" si="74"/>
        <v>305</v>
      </c>
      <c r="W210" s="6" t="str">
        <f t="shared" si="92"/>
        <v>FAIL</v>
      </c>
      <c r="X210" s="4" t="b">
        <f t="shared" si="78"/>
        <v>1</v>
      </c>
      <c r="Y210" s="4" t="b">
        <f t="shared" si="79"/>
        <v>1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6.4381155401001006E-2</v>
      </c>
      <c r="D211" s="3" t="e">
        <f t="shared" si="70"/>
        <v>#N/A</v>
      </c>
      <c r="E211" s="55" t="e">
        <f t="shared" si="71"/>
        <v>#N/A</v>
      </c>
      <c r="F211" s="55" t="e">
        <f t="shared" si="72"/>
        <v>#N/A</v>
      </c>
      <c r="G211" s="55" t="e">
        <f t="shared" si="73"/>
        <v>#N/A</v>
      </c>
      <c r="H211" s="4">
        <f t="shared" si="75"/>
        <v>8.047644425125125E-2</v>
      </c>
      <c r="I211" s="4">
        <f t="shared" si="76"/>
        <v>4.8285866550750754E-2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6.4645840014403821E-2</v>
      </c>
      <c r="M211" s="6">
        <f t="shared" si="88"/>
        <v>8.1547107971306473E-2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8.0807300018004777E-2</v>
      </c>
      <c r="S211" s="6">
        <f t="shared" si="83"/>
        <v>4.8484380010802866E-2</v>
      </c>
      <c r="T211" s="6">
        <f t="shared" si="77"/>
        <v>0.1019338849641331</v>
      </c>
      <c r="U211" s="6">
        <f t="shared" si="84"/>
        <v>6.1160330978479852E-2</v>
      </c>
      <c r="V211" s="102">
        <f t="shared" si="74"/>
        <v>305</v>
      </c>
      <c r="W211" s="6" t="str">
        <f t="shared" si="92"/>
        <v>FAIL</v>
      </c>
      <c r="X211" s="4" t="b">
        <f t="shared" si="78"/>
        <v>1</v>
      </c>
      <c r="Y211" s="4" t="b">
        <f t="shared" si="79"/>
        <v>1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6.5096852177086495E-2</v>
      </c>
      <c r="D212" s="3" t="e">
        <f t="shared" si="70"/>
        <v>#N/A</v>
      </c>
      <c r="E212" s="55" t="e">
        <f t="shared" si="71"/>
        <v>#N/A</v>
      </c>
      <c r="F212" s="55" t="e">
        <f t="shared" si="72"/>
        <v>#N/A</v>
      </c>
      <c r="G212" s="55" t="e">
        <f t="shared" si="73"/>
        <v>#N/A</v>
      </c>
      <c r="H212" s="4">
        <f t="shared" si="75"/>
        <v>8.1371065221358119E-2</v>
      </c>
      <c r="I212" s="4">
        <f t="shared" si="76"/>
        <v>4.8822639132814871E-2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6.5364479172049753E-2</v>
      </c>
      <c r="M212" s="6">
        <f t="shared" si="88"/>
        <v>8.2453631035557848E-2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8.1705598965062187E-2</v>
      </c>
      <c r="S212" s="6">
        <f t="shared" si="83"/>
        <v>4.9023359379037318E-2</v>
      </c>
      <c r="T212" s="6">
        <f t="shared" si="77"/>
        <v>0.10306703879444731</v>
      </c>
      <c r="U212" s="6">
        <f t="shared" si="84"/>
        <v>6.1840223276668382E-2</v>
      </c>
      <c r="V212" s="102">
        <f t="shared" si="74"/>
        <v>305</v>
      </c>
      <c r="W212" s="6" t="str">
        <f t="shared" si="92"/>
        <v>FAIL</v>
      </c>
      <c r="X212" s="4" t="b">
        <f t="shared" si="78"/>
        <v>1</v>
      </c>
      <c r="Y212" s="4" t="b">
        <f t="shared" si="79"/>
        <v>1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6.6677412473191297E-2</v>
      </c>
      <c r="D213" s="3" t="e">
        <f t="shared" si="70"/>
        <v>#N/A</v>
      </c>
      <c r="E213" s="55" t="e">
        <f t="shared" si="71"/>
        <v>#N/A</v>
      </c>
      <c r="F213" s="55" t="e">
        <f t="shared" si="72"/>
        <v>#N/A</v>
      </c>
      <c r="G213" s="55" t="e">
        <f t="shared" si="73"/>
        <v>#N/A</v>
      </c>
      <c r="H213" s="4">
        <f t="shared" si="75"/>
        <v>8.3346765591489125E-2</v>
      </c>
      <c r="I213" s="4">
        <f t="shared" si="76"/>
        <v>5.0008059354893469E-2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6.6951537487463603E-2</v>
      </c>
      <c r="M213" s="6">
        <f t="shared" si="88"/>
        <v>8.4455616248759136E-2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8.368942185932951E-2</v>
      </c>
      <c r="S213" s="6">
        <f t="shared" si="83"/>
        <v>5.0213653115597702E-2</v>
      </c>
      <c r="T213" s="6">
        <f t="shared" si="77"/>
        <v>0.10556952031094892</v>
      </c>
      <c r="U213" s="6">
        <f t="shared" si="84"/>
        <v>6.3341712186569352E-2</v>
      </c>
      <c r="V213" s="102">
        <f t="shared" si="74"/>
        <v>305</v>
      </c>
      <c r="W213" s="6" t="str">
        <f t="shared" si="92"/>
        <v>FAIL</v>
      </c>
      <c r="X213" s="4" t="b">
        <f t="shared" si="78"/>
        <v>1</v>
      </c>
      <c r="Y213" s="4" t="b">
        <f t="shared" si="79"/>
        <v>1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6.6538459797633107E-2</v>
      </c>
      <c r="D214" s="3" t="e">
        <f t="shared" si="70"/>
        <v>#N/A</v>
      </c>
      <c r="E214" s="55" t="e">
        <f t="shared" si="71"/>
        <v>#N/A</v>
      </c>
      <c r="F214" s="55" t="e">
        <f t="shared" si="72"/>
        <v>#N/A</v>
      </c>
      <c r="G214" s="55" t="e">
        <f t="shared" si="73"/>
        <v>#N/A</v>
      </c>
      <c r="H214" s="4">
        <f t="shared" si="75"/>
        <v>8.3173074747041387E-2</v>
      </c>
      <c r="I214" s="4">
        <f t="shared" si="76"/>
        <v>4.9903844848224826E-2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6.6812013547923238E-2</v>
      </c>
      <c r="M214" s="6">
        <f t="shared" si="88"/>
        <v>8.4279614610297246E-2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8.3515016934904041E-2</v>
      </c>
      <c r="S214" s="6">
        <f t="shared" si="83"/>
        <v>5.0109010160942428E-2</v>
      </c>
      <c r="T214" s="6">
        <f t="shared" si="77"/>
        <v>0.10534951826287156</v>
      </c>
      <c r="U214" s="6">
        <f t="shared" si="84"/>
        <v>6.3209710957722931E-2</v>
      </c>
      <c r="V214" s="102">
        <f t="shared" si="74"/>
        <v>305</v>
      </c>
      <c r="W214" s="6" t="str">
        <f t="shared" si="92"/>
        <v>FAIL</v>
      </c>
      <c r="X214" s="4" t="b">
        <f t="shared" si="78"/>
        <v>1</v>
      </c>
      <c r="Y214" s="4" t="b">
        <f t="shared" si="79"/>
        <v>1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6.6946511844809903E-2</v>
      </c>
      <c r="D215" s="3" t="e">
        <f t="shared" si="70"/>
        <v>#N/A</v>
      </c>
      <c r="E215" s="55" t="e">
        <f t="shared" si="71"/>
        <v>#N/A</v>
      </c>
      <c r="F215" s="55" t="e">
        <f t="shared" si="72"/>
        <v>#N/A</v>
      </c>
      <c r="G215" s="55" t="e">
        <f t="shared" si="73"/>
        <v>#N/A</v>
      </c>
      <c r="H215" s="4">
        <f t="shared" si="75"/>
        <v>8.3683139806012385E-2</v>
      </c>
      <c r="I215" s="4">
        <f t="shared" si="76"/>
        <v>5.0209883883607427E-2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6.7221743183793217E-2</v>
      </c>
      <c r="M215" s="6">
        <f t="shared" si="88"/>
        <v>8.4796465607173285E-2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8.4027178979741518E-2</v>
      </c>
      <c r="S215" s="6">
        <f t="shared" si="83"/>
        <v>5.0416307387844916E-2</v>
      </c>
      <c r="T215" s="6">
        <f t="shared" si="77"/>
        <v>0.10599558200896661</v>
      </c>
      <c r="U215" s="6">
        <f t="shared" si="84"/>
        <v>6.3597349205379961E-2</v>
      </c>
      <c r="V215" s="102">
        <f t="shared" si="74"/>
        <v>305</v>
      </c>
      <c r="W215" s="6" t="str">
        <f t="shared" si="92"/>
        <v>FAIL</v>
      </c>
      <c r="X215" s="4" t="b">
        <f t="shared" si="78"/>
        <v>1</v>
      </c>
      <c r="Y215" s="4" t="b">
        <f t="shared" si="79"/>
        <v>1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6.6976284927093496E-2</v>
      </c>
      <c r="D216" s="3" t="e">
        <f t="shared" si="70"/>
        <v>#N/A</v>
      </c>
      <c r="E216" s="55" t="e">
        <f t="shared" si="71"/>
        <v>#N/A</v>
      </c>
      <c r="F216" s="55" t="e">
        <f t="shared" si="72"/>
        <v>#N/A</v>
      </c>
      <c r="G216" s="55" t="e">
        <f t="shared" si="73"/>
        <v>#N/A</v>
      </c>
      <c r="H216" s="4">
        <f t="shared" si="75"/>
        <v>8.3720356158866874E-2</v>
      </c>
      <c r="I216" s="4">
        <f t="shared" si="76"/>
        <v>5.0232213695320119E-2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6.7251638669546046E-2</v>
      </c>
      <c r="M216" s="6">
        <f t="shared" si="88"/>
        <v>8.4834177088747312E-2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8.4064548336932554E-2</v>
      </c>
      <c r="S216" s="6">
        <f t="shared" si="83"/>
        <v>5.0438729002159538E-2</v>
      </c>
      <c r="T216" s="6">
        <f t="shared" si="77"/>
        <v>0.10604272136093414</v>
      </c>
      <c r="U216" s="6">
        <f t="shared" si="84"/>
        <v>6.3625632816560487E-2</v>
      </c>
      <c r="V216" s="102">
        <f t="shared" si="74"/>
        <v>305</v>
      </c>
      <c r="W216" s="6" t="str">
        <f t="shared" si="92"/>
        <v>FAIL</v>
      </c>
      <c r="X216" s="4" t="b">
        <f t="shared" si="78"/>
        <v>1</v>
      </c>
      <c r="Y216" s="4" t="b">
        <f t="shared" si="79"/>
        <v>1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6.6726892709677396E-2</v>
      </c>
      <c r="D217" s="3" t="e">
        <f t="shared" si="70"/>
        <v>#N/A</v>
      </c>
      <c r="E217" s="55" t="e">
        <f t="shared" si="71"/>
        <v>#N/A</v>
      </c>
      <c r="F217" s="55" t="e">
        <f t="shared" si="72"/>
        <v>#N/A</v>
      </c>
      <c r="G217" s="55" t="e">
        <f t="shared" si="73"/>
        <v>#N/A</v>
      </c>
      <c r="H217" s="4">
        <f t="shared" si="75"/>
        <v>8.3408615887096749E-2</v>
      </c>
      <c r="I217" s="4">
        <f t="shared" si="76"/>
        <v>5.0045169532258044E-2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6.7001221147718407E-2</v>
      </c>
      <c r="M217" s="6">
        <f t="shared" si="88"/>
        <v>8.4518289404623539E-2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8.3751526434648005E-2</v>
      </c>
      <c r="S217" s="6">
        <f t="shared" si="83"/>
        <v>5.0250915860788808E-2</v>
      </c>
      <c r="T217" s="6">
        <f t="shared" si="77"/>
        <v>0.10564786175577942</v>
      </c>
      <c r="U217" s="6">
        <f t="shared" si="84"/>
        <v>6.3388717053467658E-2</v>
      </c>
      <c r="V217" s="102">
        <f t="shared" si="74"/>
        <v>305</v>
      </c>
      <c r="W217" s="6" t="str">
        <f t="shared" si="92"/>
        <v>FAIL</v>
      </c>
      <c r="X217" s="4" t="b">
        <f t="shared" si="78"/>
        <v>1</v>
      </c>
      <c r="Y217" s="4" t="b">
        <f t="shared" si="79"/>
        <v>1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6.6460235319565505E-2</v>
      </c>
      <c r="D218" s="3" t="e">
        <f t="shared" si="70"/>
        <v>#N/A</v>
      </c>
      <c r="E218" s="55" t="e">
        <f t="shared" si="71"/>
        <v>#N/A</v>
      </c>
      <c r="F218" s="55" t="e">
        <f t="shared" si="72"/>
        <v>#N/A</v>
      </c>
      <c r="G218" s="55" t="e">
        <f t="shared" si="73"/>
        <v>#N/A</v>
      </c>
      <c r="H218" s="4">
        <f t="shared" si="75"/>
        <v>8.3075294149456885E-2</v>
      </c>
      <c r="I218" s="4">
        <f t="shared" si="76"/>
        <v>4.9845176489674126E-2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6.6733467472400484E-2</v>
      </c>
      <c r="M218" s="6">
        <f t="shared" si="88"/>
        <v>8.4180533133438901E-2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8.3416834340500609E-2</v>
      </c>
      <c r="S218" s="6">
        <f t="shared" si="83"/>
        <v>5.005010060430036E-2</v>
      </c>
      <c r="T218" s="6">
        <f t="shared" si="77"/>
        <v>0.10522566641679862</v>
      </c>
      <c r="U218" s="6">
        <f t="shared" si="84"/>
        <v>6.3135399850079182E-2</v>
      </c>
      <c r="V218" s="102">
        <f t="shared" si="74"/>
        <v>305</v>
      </c>
      <c r="W218" s="6" t="str">
        <f t="shared" si="92"/>
        <v>FAIL</v>
      </c>
      <c r="X218" s="4" t="b">
        <f t="shared" si="78"/>
        <v>1</v>
      </c>
      <c r="Y218" s="4" t="b">
        <f t="shared" si="79"/>
        <v>1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6.7022699263940305E-2</v>
      </c>
      <c r="D219" s="3" t="e">
        <f t="shared" si="70"/>
        <v>#N/A</v>
      </c>
      <c r="E219" s="55" t="e">
        <f t="shared" si="71"/>
        <v>#N/A</v>
      </c>
      <c r="F219" s="55" t="e">
        <f t="shared" si="72"/>
        <v>#N/A</v>
      </c>
      <c r="G219" s="55" t="e">
        <f t="shared" si="73"/>
        <v>#N/A</v>
      </c>
      <c r="H219" s="4">
        <f t="shared" si="75"/>
        <v>8.3778374079925388E-2</v>
      </c>
      <c r="I219" s="4">
        <f t="shared" si="76"/>
        <v>5.0267024447955229E-2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6.7298243825596515E-2</v>
      </c>
      <c r="M219" s="6">
        <f t="shared" si="88"/>
        <v>8.4892966883908461E-2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8.4122804781995644E-2</v>
      </c>
      <c r="S219" s="6">
        <f t="shared" si="83"/>
        <v>5.0473682869197387E-2</v>
      </c>
      <c r="T219" s="6">
        <f t="shared" si="77"/>
        <v>0.10611620860488558</v>
      </c>
      <c r="U219" s="6">
        <f t="shared" si="84"/>
        <v>6.3669725162931345E-2</v>
      </c>
      <c r="V219" s="102">
        <f t="shared" si="74"/>
        <v>305</v>
      </c>
      <c r="W219" s="6" t="str">
        <f t="shared" si="92"/>
        <v>FAIL</v>
      </c>
      <c r="X219" s="4" t="b">
        <f t="shared" si="78"/>
        <v>1</v>
      </c>
      <c r="Y219" s="4" t="b">
        <f t="shared" si="79"/>
        <v>1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6.7338621864782705E-2</v>
      </c>
      <c r="D220" s="3" t="e">
        <f t="shared" si="70"/>
        <v>#N/A</v>
      </c>
      <c r="E220" s="55" t="e">
        <f t="shared" si="71"/>
        <v>#N/A</v>
      </c>
      <c r="F220" s="55" t="e">
        <f t="shared" si="72"/>
        <v>#N/A</v>
      </c>
      <c r="G220" s="55" t="e">
        <f t="shared" si="73"/>
        <v>#N/A</v>
      </c>
      <c r="H220" s="4">
        <f t="shared" si="75"/>
        <v>8.4173277330978374E-2</v>
      </c>
      <c r="I220" s="4">
        <f t="shared" si="76"/>
        <v>5.0503966398587029E-2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6.7615465251397056E-2</v>
      </c>
      <c r="M220" s="6">
        <f t="shared" si="88"/>
        <v>8.5293123952867658E-2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8.4519331564246319E-2</v>
      </c>
      <c r="S220" s="6">
        <f t="shared" si="83"/>
        <v>5.0711598938547792E-2</v>
      </c>
      <c r="T220" s="6">
        <f t="shared" si="77"/>
        <v>0.10661640494108457</v>
      </c>
      <c r="U220" s="6">
        <f t="shared" si="84"/>
        <v>6.3969842964650747E-2</v>
      </c>
      <c r="V220" s="102">
        <f t="shared" si="74"/>
        <v>305</v>
      </c>
      <c r="W220" s="6" t="str">
        <f t="shared" si="92"/>
        <v>FAIL</v>
      </c>
      <c r="X220" s="4" t="b">
        <f t="shared" si="78"/>
        <v>1</v>
      </c>
      <c r="Y220" s="4" t="b">
        <f t="shared" si="79"/>
        <v>1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6.7901259905255695E-2</v>
      </c>
      <c r="D221" s="3" t="e">
        <f t="shared" si="70"/>
        <v>#N/A</v>
      </c>
      <c r="E221" s="55" t="e">
        <f t="shared" si="71"/>
        <v>#N/A</v>
      </c>
      <c r="F221" s="55" t="e">
        <f t="shared" si="72"/>
        <v>#N/A</v>
      </c>
      <c r="G221" s="55" t="e">
        <f t="shared" si="73"/>
        <v>#N/A</v>
      </c>
      <c r="H221" s="4">
        <f t="shared" si="75"/>
        <v>8.4876574881569619E-2</v>
      </c>
      <c r="I221" s="4">
        <f t="shared" si="76"/>
        <v>5.0925944928941771E-2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6.8180416416437337E-2</v>
      </c>
      <c r="M221" s="6">
        <f t="shared" si="88"/>
        <v>8.6005778218691875E-2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8.5225520520546674E-2</v>
      </c>
      <c r="S221" s="6">
        <f t="shared" si="83"/>
        <v>5.1135312312327999E-2</v>
      </c>
      <c r="T221" s="6">
        <f t="shared" si="77"/>
        <v>0.10750722277336484</v>
      </c>
      <c r="U221" s="6">
        <f t="shared" si="84"/>
        <v>6.4504333664018906E-2</v>
      </c>
      <c r="V221" s="102">
        <f t="shared" si="74"/>
        <v>305</v>
      </c>
      <c r="W221" s="6" t="str">
        <f t="shared" si="92"/>
        <v>FAIL</v>
      </c>
      <c r="X221" s="4" t="b">
        <f t="shared" si="78"/>
        <v>1</v>
      </c>
      <c r="Y221" s="4" t="b">
        <f t="shared" si="79"/>
        <v>1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6.7699608742054398E-2</v>
      </c>
      <c r="D222" s="3" t="e">
        <f t="shared" si="70"/>
        <v>#N/A</v>
      </c>
      <c r="E222" s="55" t="e">
        <f t="shared" si="71"/>
        <v>#N/A</v>
      </c>
      <c r="F222" s="55" t="e">
        <f t="shared" si="72"/>
        <v>#N/A</v>
      </c>
      <c r="G222" s="55" t="e">
        <f t="shared" si="73"/>
        <v>#N/A</v>
      </c>
      <c r="H222" s="4">
        <f t="shared" si="75"/>
        <v>8.4624510927567995E-2</v>
      </c>
      <c r="I222" s="4">
        <f t="shared" si="76"/>
        <v>5.0774706556540802E-2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6.7977936222445245E-2</v>
      </c>
      <c r="M222" s="6">
        <f t="shared" si="88"/>
        <v>8.5750360789854305E-2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8.4972420278056557E-2</v>
      </c>
      <c r="S222" s="6">
        <f t="shared" si="83"/>
        <v>5.0983452166833934E-2</v>
      </c>
      <c r="T222" s="6">
        <f t="shared" si="77"/>
        <v>0.10718795098731788</v>
      </c>
      <c r="U222" s="6">
        <f t="shared" si="84"/>
        <v>6.4312770592390725E-2</v>
      </c>
      <c r="V222" s="102">
        <f t="shared" si="74"/>
        <v>305</v>
      </c>
      <c r="W222" s="6" t="str">
        <f t="shared" si="92"/>
        <v>FAIL</v>
      </c>
      <c r="X222" s="4" t="b">
        <f t="shared" si="78"/>
        <v>1</v>
      </c>
      <c r="Y222" s="4" t="b">
        <f t="shared" si="79"/>
        <v>1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6.6940703979725805E-2</v>
      </c>
      <c r="D223" s="3" t="e">
        <f t="shared" si="70"/>
        <v>#N/A</v>
      </c>
      <c r="E223" s="55" t="e">
        <f t="shared" si="71"/>
        <v>#N/A</v>
      </c>
      <c r="F223" s="55" t="e">
        <f t="shared" si="72"/>
        <v>#N/A</v>
      </c>
      <c r="G223" s="55" t="e">
        <f t="shared" si="73"/>
        <v>#N/A</v>
      </c>
      <c r="H223" s="4">
        <f t="shared" si="75"/>
        <v>8.3675879974657252E-2</v>
      </c>
      <c r="I223" s="4">
        <f t="shared" si="76"/>
        <v>5.0205527984794357E-2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6.7215911441341356E-2</v>
      </c>
      <c r="M223" s="6">
        <f t="shared" si="88"/>
        <v>8.4789109190561221E-2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8.4019889301676698E-2</v>
      </c>
      <c r="S223" s="6">
        <f t="shared" si="83"/>
        <v>5.0411933581006013E-2</v>
      </c>
      <c r="T223" s="6">
        <f t="shared" si="77"/>
        <v>0.10598638648820152</v>
      </c>
      <c r="U223" s="6">
        <f t="shared" si="84"/>
        <v>6.3591831892920919E-2</v>
      </c>
      <c r="V223" s="102">
        <f t="shared" si="74"/>
        <v>305</v>
      </c>
      <c r="W223" s="6" t="str">
        <f t="shared" si="92"/>
        <v>FAIL</v>
      </c>
      <c r="X223" s="4" t="b">
        <f t="shared" si="78"/>
        <v>1</v>
      </c>
      <c r="Y223" s="4" t="b">
        <f t="shared" si="79"/>
        <v>1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6.8435985688112905E-2</v>
      </c>
      <c r="D224" s="3" t="e">
        <f t="shared" si="70"/>
        <v>#N/A</v>
      </c>
      <c r="E224" s="55" t="e">
        <f t="shared" si="71"/>
        <v>#N/A</v>
      </c>
      <c r="F224" s="55" t="e">
        <f t="shared" si="72"/>
        <v>#N/A</v>
      </c>
      <c r="G224" s="55" t="e">
        <f t="shared" si="73"/>
        <v>#N/A</v>
      </c>
      <c r="H224" s="4">
        <f t="shared" si="75"/>
        <v>8.5544982110141138E-2</v>
      </c>
      <c r="I224" s="4">
        <f t="shared" si="76"/>
        <v>5.1326989266084679E-2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6.8717340570638316E-2</v>
      </c>
      <c r="M224" s="6">
        <f t="shared" si="88"/>
        <v>8.6683077979438639E-2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8.5896675713297899E-2</v>
      </c>
      <c r="S224" s="6">
        <f t="shared" si="83"/>
        <v>5.1538005427978734E-2</v>
      </c>
      <c r="T224" s="6">
        <f t="shared" si="77"/>
        <v>0.1083538474742983</v>
      </c>
      <c r="U224" s="6">
        <f t="shared" si="84"/>
        <v>6.5012308484578979E-2</v>
      </c>
      <c r="V224" s="102">
        <f t="shared" si="74"/>
        <v>305</v>
      </c>
      <c r="W224" s="6" t="str">
        <f t="shared" si="92"/>
        <v>FAIL</v>
      </c>
      <c r="X224" s="4" t="b">
        <f t="shared" si="78"/>
        <v>1</v>
      </c>
      <c r="Y224" s="4" t="b">
        <f t="shared" si="79"/>
        <v>1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6.8836112033973704E-2</v>
      </c>
      <c r="D225" s="3" t="e">
        <f t="shared" si="70"/>
        <v>#N/A</v>
      </c>
      <c r="E225" s="55" t="e">
        <f t="shared" si="71"/>
        <v>#N/A</v>
      </c>
      <c r="F225" s="55" t="e">
        <f t="shared" si="72"/>
        <v>#N/A</v>
      </c>
      <c r="G225" s="55" t="e">
        <f t="shared" si="73"/>
        <v>#N/A</v>
      </c>
      <c r="H225" s="4">
        <f t="shared" si="75"/>
        <v>8.6045140042467133E-2</v>
      </c>
      <c r="I225" s="4">
        <f t="shared" si="76"/>
        <v>5.1627084025480274E-2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6.9119111920949661E-2</v>
      </c>
      <c r="M225" s="6">
        <f t="shared" si="88"/>
        <v>8.7189890044628252E-2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8.6398889901187076E-2</v>
      </c>
      <c r="S225" s="6">
        <f t="shared" si="83"/>
        <v>5.1839333940712246E-2</v>
      </c>
      <c r="T225" s="6">
        <f t="shared" si="77"/>
        <v>0.10898736255578531</v>
      </c>
      <c r="U225" s="6">
        <f t="shared" si="84"/>
        <v>6.5392417533471192E-2</v>
      </c>
      <c r="V225" s="102">
        <f t="shared" si="74"/>
        <v>305</v>
      </c>
      <c r="W225" s="6" t="str">
        <f t="shared" si="92"/>
        <v>FAIL</v>
      </c>
      <c r="X225" s="4" t="b">
        <f t="shared" si="78"/>
        <v>1</v>
      </c>
      <c r="Y225" s="4" t="b">
        <f t="shared" si="79"/>
        <v>1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6.8139269342804995E-2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55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8.5174086678506247E-2</v>
      </c>
      <c r="I226" s="4">
        <f t="shared" si="76"/>
        <v>5.1104452007103743E-2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6.8419404361370853E-2</v>
      </c>
      <c r="M226" s="6">
        <f t="shared" si="88"/>
        <v>8.6307248131450243E-2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8.5524255451713563E-2</v>
      </c>
      <c r="S226" s="6">
        <f t="shared" si="83"/>
        <v>5.1314553271028143E-2</v>
      </c>
      <c r="T226" s="6">
        <f t="shared" si="77"/>
        <v>0.1078840601643128</v>
      </c>
      <c r="U226" s="6">
        <f t="shared" si="84"/>
        <v>6.4730436098587682E-2</v>
      </c>
      <c r="V226" s="102">
        <f t="shared" ref="V226:V289" si="97">$AI$73</f>
        <v>305</v>
      </c>
      <c r="W226" s="6" t="str">
        <f t="shared" si="92"/>
        <v>FAIL</v>
      </c>
      <c r="X226" s="4" t="b">
        <f t="shared" si="78"/>
        <v>1</v>
      </c>
      <c r="Y226" s="4" t="b">
        <f t="shared" si="79"/>
        <v>1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6.8562994270788297E-2</v>
      </c>
      <c r="D227" s="3" t="e">
        <f t="shared" si="93"/>
        <v>#N/A</v>
      </c>
      <c r="E227" s="55" t="e">
        <f t="shared" si="94"/>
        <v>#N/A</v>
      </c>
      <c r="F227" s="55" t="e">
        <f t="shared" si="95"/>
        <v>#N/A</v>
      </c>
      <c r="G227" s="55" t="e">
        <f t="shared" si="96"/>
        <v>#N/A</v>
      </c>
      <c r="H227" s="4">
        <f t="shared" si="75"/>
        <v>8.5703742838485364E-2</v>
      </c>
      <c r="I227" s="4">
        <f t="shared" si="76"/>
        <v>5.1422245703091223E-2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6.8844871312591441E-2</v>
      </c>
      <c r="M227" s="6">
        <f t="shared" si="88"/>
        <v>8.6843950870585163E-2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8.6056089140739297E-2</v>
      </c>
      <c r="S227" s="6">
        <f t="shared" si="83"/>
        <v>5.1633653484443584E-2</v>
      </c>
      <c r="T227" s="6">
        <f t="shared" si="77"/>
        <v>0.10855493858823145</v>
      </c>
      <c r="U227" s="6">
        <f t="shared" si="84"/>
        <v>6.5132963152938872E-2</v>
      </c>
      <c r="V227" s="102">
        <f t="shared" si="97"/>
        <v>305</v>
      </c>
      <c r="W227" s="6" t="str">
        <f t="shared" si="92"/>
        <v>FAIL</v>
      </c>
      <c r="X227" s="4" t="b">
        <f t="shared" si="78"/>
        <v>1</v>
      </c>
      <c r="Y227" s="4" t="b">
        <f t="shared" si="79"/>
        <v>1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6.7954748024071504E-2</v>
      </c>
      <c r="D228" s="3" t="e">
        <f t="shared" si="93"/>
        <v>#N/A</v>
      </c>
      <c r="E228" s="55" t="e">
        <f t="shared" si="94"/>
        <v>#N/A</v>
      </c>
      <c r="F228" s="55" t="e">
        <f t="shared" si="95"/>
        <v>#N/A</v>
      </c>
      <c r="G228" s="55" t="e">
        <f t="shared" si="96"/>
        <v>#N/A</v>
      </c>
      <c r="H228" s="4">
        <f t="shared" si="75"/>
        <v>8.4943435030089387E-2</v>
      </c>
      <c r="I228" s="4">
        <f t="shared" si="76"/>
        <v>5.0966061018053628E-2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6.8234124436277951E-2</v>
      </c>
      <c r="M228" s="6">
        <f t="shared" si="88"/>
        <v>8.6073527878869405E-2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8.5292655545347443E-2</v>
      </c>
      <c r="S228" s="6">
        <f t="shared" si="83"/>
        <v>5.117559332720846E-2</v>
      </c>
      <c r="T228" s="6">
        <f t="shared" si="77"/>
        <v>0.10759190984858676</v>
      </c>
      <c r="U228" s="6">
        <f t="shared" si="84"/>
        <v>6.4555145909152054E-2</v>
      </c>
      <c r="V228" s="102">
        <f t="shared" si="97"/>
        <v>305</v>
      </c>
      <c r="W228" s="6" t="str">
        <f t="shared" si="92"/>
        <v>FAIL</v>
      </c>
      <c r="X228" s="4" t="b">
        <f t="shared" si="78"/>
        <v>1</v>
      </c>
      <c r="Y228" s="4" t="b">
        <f t="shared" si="79"/>
        <v>1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6.7635960361867198E-2</v>
      </c>
      <c r="D229" s="3" t="e">
        <f t="shared" si="93"/>
        <v>#N/A</v>
      </c>
      <c r="E229" s="55" t="e">
        <f t="shared" si="94"/>
        <v>#N/A</v>
      </c>
      <c r="F229" s="55" t="e">
        <f t="shared" si="95"/>
        <v>#N/A</v>
      </c>
      <c r="G229" s="55" t="e">
        <f t="shared" si="96"/>
        <v>#N/A</v>
      </c>
      <c r="H229" s="4">
        <f t="shared" si="75"/>
        <v>8.4544950452333997E-2</v>
      </c>
      <c r="I229" s="4">
        <f t="shared" si="76"/>
        <v>5.0726970271400398E-2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6.7914026170239297E-2</v>
      </c>
      <c r="M229" s="6">
        <f t="shared" si="88"/>
        <v>8.5669741837010163E-2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8.4892532712799118E-2</v>
      </c>
      <c r="S229" s="6">
        <f t="shared" si="83"/>
        <v>5.0935519627679476E-2</v>
      </c>
      <c r="T229" s="6">
        <f t="shared" si="77"/>
        <v>0.1070871772962627</v>
      </c>
      <c r="U229" s="6">
        <f t="shared" si="84"/>
        <v>6.4252306377757626E-2</v>
      </c>
      <c r="V229" s="102">
        <f t="shared" si="97"/>
        <v>305</v>
      </c>
      <c r="W229" s="6" t="str">
        <f t="shared" si="92"/>
        <v>FAIL</v>
      </c>
      <c r="X229" s="4" t="b">
        <f t="shared" si="78"/>
        <v>1</v>
      </c>
      <c r="Y229" s="4" t="b">
        <f t="shared" si="79"/>
        <v>1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6.7663954042402094E-2</v>
      </c>
      <c r="D230" s="3" t="e">
        <f t="shared" si="93"/>
        <v>#N/A</v>
      </c>
      <c r="E230" s="55" t="e">
        <f t="shared" si="94"/>
        <v>#N/A</v>
      </c>
      <c r="F230" s="55" t="e">
        <f t="shared" si="95"/>
        <v>#N/A</v>
      </c>
      <c r="G230" s="55" t="e">
        <f t="shared" si="96"/>
        <v>#N/A</v>
      </c>
      <c r="H230" s="4">
        <f t="shared" ref="H230:H293" si="98">C230+(C230*25%)</f>
        <v>8.4579942553002621E-2</v>
      </c>
      <c r="I230" s="4">
        <f t="shared" ref="I230:I293" si="99">C230-(C230*25%)</f>
        <v>5.0747965531801567E-2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6.7942134938744639E-2</v>
      </c>
      <c r="M230" s="6">
        <f t="shared" si="88"/>
        <v>8.5705199474806121E-2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8.4927668673430795E-2</v>
      </c>
      <c r="S230" s="6">
        <f t="shared" si="83"/>
        <v>5.0956601204058483E-2</v>
      </c>
      <c r="T230" s="6">
        <f t="shared" ref="T230:T293" si="100">M230+(M230*25%)</f>
        <v>0.10713149934350766</v>
      </c>
      <c r="U230" s="6">
        <f t="shared" si="84"/>
        <v>6.4278899606104584E-2</v>
      </c>
      <c r="V230" s="102">
        <f t="shared" si="97"/>
        <v>305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1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6.8670273894900699E-2</v>
      </c>
      <c r="D231" s="3" t="e">
        <f t="shared" si="93"/>
        <v>#N/A</v>
      </c>
      <c r="E231" s="55" t="e">
        <f t="shared" si="94"/>
        <v>#N/A</v>
      </c>
      <c r="F231" s="55" t="e">
        <f t="shared" si="95"/>
        <v>#N/A</v>
      </c>
      <c r="G231" s="55" t="e">
        <f t="shared" si="96"/>
        <v>#N/A</v>
      </c>
      <c r="H231" s="4">
        <f t="shared" si="98"/>
        <v>8.5837842368625877E-2</v>
      </c>
      <c r="I231" s="4">
        <f t="shared" si="99"/>
        <v>5.1502705421175521E-2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6.8952591986039743E-2</v>
      </c>
      <c r="M231" s="6">
        <f t="shared" si="88"/>
        <v>8.6979834469382455E-2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8.6190739982549683E-2</v>
      </c>
      <c r="S231" s="6">
        <f t="shared" si="83"/>
        <v>5.1714443989529804E-2</v>
      </c>
      <c r="T231" s="6">
        <f t="shared" si="100"/>
        <v>0.10872479308672807</v>
      </c>
      <c r="U231" s="6">
        <f t="shared" si="84"/>
        <v>6.5234875852036842E-2</v>
      </c>
      <c r="V231" s="102">
        <f t="shared" si="97"/>
        <v>305</v>
      </c>
      <c r="W231" s="6" t="str">
        <f t="shared" si="92"/>
        <v>FAIL</v>
      </c>
      <c r="X231" s="4" t="b">
        <f t="shared" si="101"/>
        <v>1</v>
      </c>
      <c r="Y231" s="4" t="b">
        <f t="shared" si="102"/>
        <v>1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6.8155118897030006E-2</v>
      </c>
      <c r="D232" s="3" t="e">
        <f t="shared" si="93"/>
        <v>#N/A</v>
      </c>
      <c r="E232" s="55" t="e">
        <f t="shared" si="94"/>
        <v>#N/A</v>
      </c>
      <c r="F232" s="55" t="e">
        <f t="shared" si="95"/>
        <v>#N/A</v>
      </c>
      <c r="G232" s="55" t="e">
        <f t="shared" si="96"/>
        <v>#N/A</v>
      </c>
      <c r="H232" s="4">
        <f t="shared" si="98"/>
        <v>8.5193898621287512E-2</v>
      </c>
      <c r="I232" s="4">
        <f t="shared" si="99"/>
        <v>5.1116339172772501E-2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6.843531907648194E-2</v>
      </c>
      <c r="M232" s="6">
        <f t="shared" si="88"/>
        <v>8.6327323653575219E-2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8.5544148845602422E-2</v>
      </c>
      <c r="S232" s="6">
        <f t="shared" si="83"/>
        <v>5.1326489307361459E-2</v>
      </c>
      <c r="T232" s="6">
        <f t="shared" si="100"/>
        <v>0.10790915456696902</v>
      </c>
      <c r="U232" s="6">
        <f t="shared" si="84"/>
        <v>6.4745492740181418E-2</v>
      </c>
      <c r="V232" s="102">
        <f t="shared" si="97"/>
        <v>305</v>
      </c>
      <c r="W232" s="6" t="str">
        <f t="shared" si="92"/>
        <v>FAIL</v>
      </c>
      <c r="X232" s="4" t="b">
        <f t="shared" si="101"/>
        <v>1</v>
      </c>
      <c r="Y232" s="4" t="b">
        <f t="shared" si="102"/>
        <v>1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6.8116923311462907E-2</v>
      </c>
      <c r="D233" s="3" t="e">
        <f t="shared" si="93"/>
        <v>#N/A</v>
      </c>
      <c r="E233" s="55" t="e">
        <f t="shared" si="94"/>
        <v>#N/A</v>
      </c>
      <c r="F233" s="55" t="e">
        <f t="shared" si="95"/>
        <v>#N/A</v>
      </c>
      <c r="G233" s="55" t="e">
        <f t="shared" si="96"/>
        <v>#N/A</v>
      </c>
      <c r="H233" s="4">
        <f t="shared" si="98"/>
        <v>8.5146154139328634E-2</v>
      </c>
      <c r="I233" s="4">
        <f t="shared" si="99"/>
        <v>5.108769248359718E-2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6.8396966460744502E-2</v>
      </c>
      <c r="M233" s="6">
        <f t="shared" si="88"/>
        <v>8.6278943975999264E-2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8.5496208075930627E-2</v>
      </c>
      <c r="S233" s="6">
        <f t="shared" si="83"/>
        <v>5.1297724845558376E-2</v>
      </c>
      <c r="T233" s="6">
        <f t="shared" si="100"/>
        <v>0.10784867996999908</v>
      </c>
      <c r="U233" s="6">
        <f t="shared" si="84"/>
        <v>6.4709207981999445E-2</v>
      </c>
      <c r="V233" s="102">
        <f t="shared" si="97"/>
        <v>305</v>
      </c>
      <c r="W233" s="6" t="str">
        <f t="shared" si="92"/>
        <v>FAIL</v>
      </c>
      <c r="X233" s="4" t="b">
        <f t="shared" si="101"/>
        <v>1</v>
      </c>
      <c r="Y233" s="4" t="b">
        <f t="shared" si="102"/>
        <v>1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6.8237459766261402E-2</v>
      </c>
      <c r="D234" s="3" t="e">
        <f t="shared" si="93"/>
        <v>#N/A</v>
      </c>
      <c r="E234" s="55" t="e">
        <f t="shared" si="94"/>
        <v>#N/A</v>
      </c>
      <c r="F234" s="55" t="e">
        <f t="shared" si="95"/>
        <v>#N/A</v>
      </c>
      <c r="G234" s="55" t="e">
        <f t="shared" si="96"/>
        <v>#N/A</v>
      </c>
      <c r="H234" s="4">
        <f t="shared" si="98"/>
        <v>8.5296824707826749E-2</v>
      </c>
      <c r="I234" s="4">
        <f t="shared" si="99"/>
        <v>5.1178094824696055E-2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6.8517998466527438E-2</v>
      </c>
      <c r="M234" s="6">
        <f t="shared" si="88"/>
        <v>8.6431619075299809E-2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8.5647498083159301E-2</v>
      </c>
      <c r="S234" s="6">
        <f t="shared" si="83"/>
        <v>5.1388498849895575E-2</v>
      </c>
      <c r="T234" s="6">
        <f t="shared" si="100"/>
        <v>0.10803952384412477</v>
      </c>
      <c r="U234" s="6">
        <f t="shared" si="84"/>
        <v>6.482371430647485E-2</v>
      </c>
      <c r="V234" s="102">
        <f t="shared" si="97"/>
        <v>305</v>
      </c>
      <c r="W234" s="6" t="str">
        <f t="shared" si="92"/>
        <v>FAIL</v>
      </c>
      <c r="X234" s="4" t="b">
        <f t="shared" si="101"/>
        <v>1</v>
      </c>
      <c r="Y234" s="4" t="b">
        <f t="shared" si="102"/>
        <v>1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6.7797868548300597E-2</v>
      </c>
      <c r="D235" s="3" t="e">
        <f t="shared" si="93"/>
        <v>#N/A</v>
      </c>
      <c r="E235" s="55" t="e">
        <f t="shared" si="94"/>
        <v>#N/A</v>
      </c>
      <c r="F235" s="55" t="e">
        <f t="shared" si="95"/>
        <v>#N/A</v>
      </c>
      <c r="G235" s="55" t="e">
        <f t="shared" si="96"/>
        <v>#N/A</v>
      </c>
      <c r="H235" s="4">
        <f t="shared" si="98"/>
        <v>8.4747335685375749E-2</v>
      </c>
      <c r="I235" s="4">
        <f t="shared" si="99"/>
        <v>5.0848401411225444E-2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6.8076599995639031E-2</v>
      </c>
      <c r="M235" s="6">
        <f t="shared" si="88"/>
        <v>8.5874819616032411E-2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8.5095749994548789E-2</v>
      </c>
      <c r="S235" s="6">
        <f t="shared" si="83"/>
        <v>5.1057449996729273E-2</v>
      </c>
      <c r="T235" s="6">
        <f t="shared" si="100"/>
        <v>0.10734352452004051</v>
      </c>
      <c r="U235" s="6">
        <f t="shared" si="84"/>
        <v>6.4406114712024315E-2</v>
      </c>
      <c r="V235" s="102">
        <f t="shared" si="97"/>
        <v>305</v>
      </c>
      <c r="W235" s="6" t="str">
        <f t="shared" si="92"/>
        <v>FAIL</v>
      </c>
      <c r="X235" s="4" t="b">
        <f t="shared" si="101"/>
        <v>1</v>
      </c>
      <c r="Y235" s="4" t="b">
        <f t="shared" si="102"/>
        <v>1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6.7573090249319304E-2</v>
      </c>
      <c r="D236" s="3" t="e">
        <f t="shared" si="93"/>
        <v>#N/A</v>
      </c>
      <c r="E236" s="55" t="e">
        <f t="shared" si="94"/>
        <v>#N/A</v>
      </c>
      <c r="F236" s="55" t="e">
        <f t="shared" si="95"/>
        <v>#N/A</v>
      </c>
      <c r="G236" s="55" t="e">
        <f t="shared" si="96"/>
        <v>#N/A</v>
      </c>
      <c r="H236" s="4">
        <f t="shared" si="98"/>
        <v>8.4466362811649126E-2</v>
      </c>
      <c r="I236" s="4">
        <f t="shared" si="99"/>
        <v>5.0679817686989481E-2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6.7850897585296319E-2</v>
      </c>
      <c r="M236" s="6">
        <f t="shared" si="88"/>
        <v>8.5590108661367723E-2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8.4813621981620402E-2</v>
      </c>
      <c r="S236" s="6">
        <f t="shared" si="83"/>
        <v>5.0888173188972236E-2</v>
      </c>
      <c r="T236" s="6">
        <f t="shared" si="100"/>
        <v>0.10698763582670966</v>
      </c>
      <c r="U236" s="6">
        <f t="shared" si="84"/>
        <v>6.4192581496025788E-2</v>
      </c>
      <c r="V236" s="102">
        <f t="shared" si="97"/>
        <v>305</v>
      </c>
      <c r="W236" s="6" t="str">
        <f t="shared" si="92"/>
        <v>FAIL</v>
      </c>
      <c r="X236" s="4" t="b">
        <f t="shared" si="101"/>
        <v>1</v>
      </c>
      <c r="Y236" s="4" t="b">
        <f t="shared" si="102"/>
        <v>1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6.71919946451561E-2</v>
      </c>
      <c r="D237" s="3" t="e">
        <f t="shared" si="93"/>
        <v>#N/A</v>
      </c>
      <c r="E237" s="55" t="e">
        <f t="shared" si="94"/>
        <v>#N/A</v>
      </c>
      <c r="F237" s="55" t="e">
        <f t="shared" si="95"/>
        <v>#N/A</v>
      </c>
      <c r="G237" s="55" t="e">
        <f t="shared" si="96"/>
        <v>#N/A</v>
      </c>
      <c r="H237" s="4">
        <f t="shared" si="98"/>
        <v>8.3989993306445132E-2</v>
      </c>
      <c r="I237" s="4">
        <f t="shared" si="99"/>
        <v>5.0393995983867075E-2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6.7468235216106467E-2</v>
      </c>
      <c r="M237" s="6">
        <f t="shared" si="88"/>
        <v>8.5107401506043762E-2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8.4335294020133081E-2</v>
      </c>
      <c r="S237" s="6">
        <f t="shared" si="83"/>
        <v>5.0601176412079854E-2</v>
      </c>
      <c r="T237" s="6">
        <f t="shared" si="100"/>
        <v>0.10638425188255471</v>
      </c>
      <c r="U237" s="6">
        <f t="shared" si="84"/>
        <v>6.3830551129532814E-2</v>
      </c>
      <c r="V237" s="102">
        <f t="shared" si="97"/>
        <v>305</v>
      </c>
      <c r="W237" s="6" t="str">
        <f t="shared" si="92"/>
        <v>FAIL</v>
      </c>
      <c r="X237" s="4" t="b">
        <f t="shared" si="101"/>
        <v>1</v>
      </c>
      <c r="Y237" s="4" t="b">
        <f t="shared" si="102"/>
        <v>1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6.7801212772513206E-2</v>
      </c>
      <c r="D238" s="3" t="e">
        <f t="shared" si="93"/>
        <v>#N/A</v>
      </c>
      <c r="E238" s="55" t="e">
        <f t="shared" si="94"/>
        <v>#N/A</v>
      </c>
      <c r="F238" s="55" t="e">
        <f t="shared" si="95"/>
        <v>#N/A</v>
      </c>
      <c r="G238" s="55" t="e">
        <f t="shared" si="96"/>
        <v>#N/A</v>
      </c>
      <c r="H238" s="4">
        <f t="shared" si="98"/>
        <v>8.4751515965641511E-2</v>
      </c>
      <c r="I238" s="4">
        <f t="shared" si="99"/>
        <v>5.0850909579384901E-2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6.8079957968668156E-2</v>
      </c>
      <c r="M238" s="6">
        <f t="shared" si="88"/>
        <v>8.5879055511012034E-2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8.5099947460835199E-2</v>
      </c>
      <c r="S238" s="6">
        <f t="shared" si="83"/>
        <v>5.1059968476501114E-2</v>
      </c>
      <c r="T238" s="6">
        <f t="shared" si="100"/>
        <v>0.10734881938876505</v>
      </c>
      <c r="U238" s="6">
        <f t="shared" si="84"/>
        <v>6.4409291633259022E-2</v>
      </c>
      <c r="V238" s="102">
        <f t="shared" si="97"/>
        <v>305</v>
      </c>
      <c r="W238" s="6" t="str">
        <f t="shared" si="92"/>
        <v>FAIL</v>
      </c>
      <c r="X238" s="4" t="b">
        <f t="shared" si="101"/>
        <v>1</v>
      </c>
      <c r="Y238" s="4" t="b">
        <f t="shared" si="102"/>
        <v>1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6.84641558375957E-2</v>
      </c>
      <c r="D239" s="3" t="e">
        <f t="shared" si="93"/>
        <v>#N/A</v>
      </c>
      <c r="E239" s="55" t="e">
        <f t="shared" si="94"/>
        <v>#N/A</v>
      </c>
      <c r="F239" s="55" t="e">
        <f t="shared" si="95"/>
        <v>#N/A</v>
      </c>
      <c r="G239" s="55" t="e">
        <f t="shared" si="96"/>
        <v>#N/A</v>
      </c>
      <c r="H239" s="4">
        <f t="shared" si="98"/>
        <v>8.5580194796994621E-2</v>
      </c>
      <c r="I239" s="4">
        <f t="shared" si="99"/>
        <v>5.1348116878196778E-2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6.874562653359291E-2</v>
      </c>
      <c r="M239" s="6">
        <f t="shared" si="88"/>
        <v>8.671875913811207E-2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8.5932033166991134E-2</v>
      </c>
      <c r="S239" s="6">
        <f t="shared" si="83"/>
        <v>5.1559219900194686E-2</v>
      </c>
      <c r="T239" s="6">
        <f t="shared" si="100"/>
        <v>0.10839844892264008</v>
      </c>
      <c r="U239" s="6">
        <f t="shared" si="84"/>
        <v>6.5039069353584056E-2</v>
      </c>
      <c r="V239" s="102">
        <f t="shared" si="97"/>
        <v>305</v>
      </c>
      <c r="W239" s="6" t="str">
        <f t="shared" si="92"/>
        <v>FAIL</v>
      </c>
      <c r="X239" s="4" t="b">
        <f t="shared" si="101"/>
        <v>1</v>
      </c>
      <c r="Y239" s="4" t="b">
        <f t="shared" si="102"/>
        <v>1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6.9056722627902301E-2</v>
      </c>
      <c r="D240" s="3" t="e">
        <f t="shared" si="93"/>
        <v>#N/A</v>
      </c>
      <c r="E240" s="55" t="e">
        <f t="shared" si="94"/>
        <v>#N/A</v>
      </c>
      <c r="F240" s="55" t="e">
        <f t="shared" si="95"/>
        <v>#N/A</v>
      </c>
      <c r="G240" s="55" t="e">
        <f t="shared" si="96"/>
        <v>#N/A</v>
      </c>
      <c r="H240" s="4">
        <f t="shared" si="98"/>
        <v>8.6320903284877876E-2</v>
      </c>
      <c r="I240" s="4">
        <f t="shared" si="99"/>
        <v>5.1792541970926725E-2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6.934062949191841E-2</v>
      </c>
      <c r="M240" s="6">
        <f t="shared" si="88"/>
        <v>8.7469322058711524E-2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8.6675786864898019E-2</v>
      </c>
      <c r="S240" s="6">
        <f t="shared" si="83"/>
        <v>5.2005472118938807E-2</v>
      </c>
      <c r="T240" s="6">
        <f t="shared" si="100"/>
        <v>0.1093366525733894</v>
      </c>
      <c r="U240" s="6">
        <f t="shared" si="84"/>
        <v>6.560199154403365E-2</v>
      </c>
      <c r="V240" s="102">
        <f t="shared" si="97"/>
        <v>305</v>
      </c>
      <c r="W240" s="6" t="str">
        <f t="shared" si="92"/>
        <v>FAIL</v>
      </c>
      <c r="X240" s="4" t="b">
        <f t="shared" si="101"/>
        <v>1</v>
      </c>
      <c r="Y240" s="4" t="b">
        <f t="shared" si="102"/>
        <v>1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6.9119807302904901E-2</v>
      </c>
      <c r="D241" s="3" t="e">
        <f t="shared" si="93"/>
        <v>#N/A</v>
      </c>
      <c r="E241" s="55" t="e">
        <f t="shared" si="94"/>
        <v>#N/A</v>
      </c>
      <c r="F241" s="55" t="e">
        <f t="shared" si="95"/>
        <v>#N/A</v>
      </c>
      <c r="G241" s="55" t="e">
        <f t="shared" si="96"/>
        <v>#N/A</v>
      </c>
      <c r="H241" s="4">
        <f t="shared" si="98"/>
        <v>8.6399759128631126E-2</v>
      </c>
      <c r="I241" s="4">
        <f t="shared" si="99"/>
        <v>5.1839855477178676E-2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6.9403973521427936E-2</v>
      </c>
      <c r="M241" s="6">
        <f t="shared" si="88"/>
        <v>8.754922700561299E-2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8.6754966901784913E-2</v>
      </c>
      <c r="S241" s="6">
        <f t="shared" si="83"/>
        <v>5.2052980141070952E-2</v>
      </c>
      <c r="T241" s="6">
        <f t="shared" si="100"/>
        <v>0.10943653375701623</v>
      </c>
      <c r="U241" s="6">
        <f t="shared" si="84"/>
        <v>6.5661920254209749E-2</v>
      </c>
      <c r="V241" s="102">
        <f t="shared" si="97"/>
        <v>305</v>
      </c>
      <c r="W241" s="6" t="str">
        <f t="shared" si="92"/>
        <v>FAIL</v>
      </c>
      <c r="X241" s="4" t="b">
        <f t="shared" si="101"/>
        <v>1</v>
      </c>
      <c r="Y241" s="4" t="b">
        <f t="shared" si="102"/>
        <v>1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6.8519098374570597E-2</v>
      </c>
      <c r="D242" s="3" t="e">
        <f t="shared" si="93"/>
        <v>#N/A</v>
      </c>
      <c r="E242" s="55" t="e">
        <f t="shared" si="94"/>
        <v>#N/A</v>
      </c>
      <c r="F242" s="55" t="e">
        <f t="shared" si="95"/>
        <v>#N/A</v>
      </c>
      <c r="G242" s="55" t="e">
        <f t="shared" si="96"/>
        <v>#N/A</v>
      </c>
      <c r="H242" s="4">
        <f t="shared" si="98"/>
        <v>8.5648872968213247E-2</v>
      </c>
      <c r="I242" s="4">
        <f t="shared" si="99"/>
        <v>5.1389323780927948E-2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6.8800794951014779E-2</v>
      </c>
      <c r="M242" s="6">
        <f t="shared" si="88"/>
        <v>8.6788351008077788E-2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8.6000993688768471E-2</v>
      </c>
      <c r="S242" s="6">
        <f t="shared" si="83"/>
        <v>5.1600596213261088E-2</v>
      </c>
      <c r="T242" s="6">
        <f t="shared" si="100"/>
        <v>0.10848543876009724</v>
      </c>
      <c r="U242" s="6">
        <f t="shared" si="84"/>
        <v>6.5091263256058338E-2</v>
      </c>
      <c r="V242" s="102">
        <f t="shared" si="97"/>
        <v>305</v>
      </c>
      <c r="W242" s="6" t="str">
        <f t="shared" si="92"/>
        <v>FAIL</v>
      </c>
      <c r="X242" s="4" t="b">
        <f t="shared" si="101"/>
        <v>1</v>
      </c>
      <c r="Y242" s="4" t="b">
        <f t="shared" si="102"/>
        <v>1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6.8409414981102298E-2</v>
      </c>
      <c r="D243" s="3" t="e">
        <f t="shared" si="93"/>
        <v>#N/A</v>
      </c>
      <c r="E243" s="55" t="e">
        <f t="shared" si="94"/>
        <v>#N/A</v>
      </c>
      <c r="F243" s="55" t="e">
        <f t="shared" si="95"/>
        <v>#N/A</v>
      </c>
      <c r="G243" s="55" t="e">
        <f t="shared" si="96"/>
        <v>#N/A</v>
      </c>
      <c r="H243" s="4">
        <f t="shared" si="98"/>
        <v>8.5511768726377876E-2</v>
      </c>
      <c r="I243" s="4">
        <f t="shared" si="99"/>
        <v>5.130706123582672E-2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6.8690660625803854E-2</v>
      </c>
      <c r="M243" s="6">
        <f t="shared" si="88"/>
        <v>8.6649422722710617E-2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8.5863325782254821E-2</v>
      </c>
      <c r="S243" s="6">
        <f t="shared" si="83"/>
        <v>5.1517995469352887E-2</v>
      </c>
      <c r="T243" s="6">
        <f t="shared" si="100"/>
        <v>0.10831177840338826</v>
      </c>
      <c r="U243" s="6">
        <f t="shared" si="84"/>
        <v>6.498706704203297E-2</v>
      </c>
      <c r="V243" s="102">
        <f t="shared" si="97"/>
        <v>305</v>
      </c>
      <c r="W243" s="6" t="str">
        <f t="shared" si="92"/>
        <v>FAIL</v>
      </c>
      <c r="X243" s="4" t="b">
        <f t="shared" si="101"/>
        <v>1</v>
      </c>
      <c r="Y243" s="4" t="b">
        <f t="shared" si="102"/>
        <v>1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6.8618285345313501E-2</v>
      </c>
      <c r="D244" s="3" t="e">
        <f t="shared" si="93"/>
        <v>#N/A</v>
      </c>
      <c r="E244" s="55" t="e">
        <f t="shared" si="94"/>
        <v>#N/A</v>
      </c>
      <c r="F244" s="55" t="e">
        <f t="shared" si="95"/>
        <v>#N/A</v>
      </c>
      <c r="G244" s="55" t="e">
        <f t="shared" si="96"/>
        <v>#N/A</v>
      </c>
      <c r="H244" s="4">
        <f t="shared" si="98"/>
        <v>8.5772856681641876E-2</v>
      </c>
      <c r="I244" s="4">
        <f t="shared" si="99"/>
        <v>5.1463714008985126E-2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6.8900389700475573E-2</v>
      </c>
      <c r="M244" s="6">
        <f t="shared" si="88"/>
        <v>8.691398420869588E-2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8.6125487125594466E-2</v>
      </c>
      <c r="S244" s="6">
        <f t="shared" si="83"/>
        <v>5.167529227535668E-2</v>
      </c>
      <c r="T244" s="6">
        <f t="shared" si="100"/>
        <v>0.10864248026086985</v>
      </c>
      <c r="U244" s="6">
        <f t="shared" si="84"/>
        <v>6.5185488156521906E-2</v>
      </c>
      <c r="V244" s="102">
        <f t="shared" si="97"/>
        <v>305</v>
      </c>
      <c r="W244" s="6" t="str">
        <f t="shared" si="92"/>
        <v>FAIL</v>
      </c>
      <c r="X244" s="4" t="b">
        <f t="shared" si="101"/>
        <v>1</v>
      </c>
      <c r="Y244" s="4" t="b">
        <f t="shared" si="102"/>
        <v>1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6.8330113548387097E-2</v>
      </c>
      <c r="D245" s="3" t="e">
        <f t="shared" si="93"/>
        <v>#N/A</v>
      </c>
      <c r="E245" s="55" t="e">
        <f t="shared" si="94"/>
        <v>#N/A</v>
      </c>
      <c r="F245" s="55" t="e">
        <f t="shared" si="95"/>
        <v>#N/A</v>
      </c>
      <c r="G245" s="55" t="e">
        <f t="shared" si="96"/>
        <v>#N/A</v>
      </c>
      <c r="H245" s="4">
        <f t="shared" si="98"/>
        <v>8.5412641935483868E-2</v>
      </c>
      <c r="I245" s="4">
        <f t="shared" si="99"/>
        <v>5.1247585161290327E-2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6.8611033168044067E-2</v>
      </c>
      <c r="M245" s="6">
        <f t="shared" si="88"/>
        <v>8.6548977142701572E-2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8.5763791460055083E-2</v>
      </c>
      <c r="S245" s="6">
        <f t="shared" si="83"/>
        <v>5.145827487603305E-2</v>
      </c>
      <c r="T245" s="6">
        <f t="shared" si="100"/>
        <v>0.10818622142837697</v>
      </c>
      <c r="U245" s="6">
        <f t="shared" si="84"/>
        <v>6.4911732857026172E-2</v>
      </c>
      <c r="V245" s="102">
        <f t="shared" si="97"/>
        <v>305</v>
      </c>
      <c r="W245" s="6" t="str">
        <f t="shared" si="92"/>
        <v>FAIL</v>
      </c>
      <c r="X245" s="4" t="b">
        <f t="shared" si="101"/>
        <v>1</v>
      </c>
      <c r="Y245" s="4" t="b">
        <f t="shared" si="102"/>
        <v>1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6.75898115069897E-2</v>
      </c>
      <c r="D246" s="3" t="e">
        <f t="shared" si="93"/>
        <v>#N/A</v>
      </c>
      <c r="E246" s="55" t="e">
        <f t="shared" si="94"/>
        <v>#N/A</v>
      </c>
      <c r="F246" s="55" t="e">
        <f t="shared" si="95"/>
        <v>#N/A</v>
      </c>
      <c r="G246" s="55" t="e">
        <f t="shared" si="96"/>
        <v>#N/A</v>
      </c>
      <c r="H246" s="4">
        <f t="shared" si="98"/>
        <v>8.4487264383737132E-2</v>
      </c>
      <c r="I246" s="4">
        <f t="shared" si="99"/>
        <v>5.0692358630242275E-2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6.7867687587610928E-2</v>
      </c>
      <c r="M246" s="6">
        <f t="shared" si="88"/>
        <v>8.561128830929686E-2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8.4834609484513657E-2</v>
      </c>
      <c r="S246" s="6">
        <f t="shared" ref="S246:S309" si="106">L246-(L246*25%)</f>
        <v>5.09007656907082E-2</v>
      </c>
      <c r="T246" s="6">
        <f t="shared" si="100"/>
        <v>0.10701411038662108</v>
      </c>
      <c r="U246" s="6">
        <f t="shared" ref="U246:U309" si="107">M246-(M246*25%)</f>
        <v>6.4208466231972641E-2</v>
      </c>
      <c r="V246" s="102">
        <f t="shared" si="97"/>
        <v>305</v>
      </c>
      <c r="W246" s="6" t="str">
        <f t="shared" si="92"/>
        <v>FAIL</v>
      </c>
      <c r="X246" s="4" t="b">
        <f t="shared" si="101"/>
        <v>1</v>
      </c>
      <c r="Y246" s="4" t="b">
        <f t="shared" si="102"/>
        <v>1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6.7801266935797994E-2</v>
      </c>
      <c r="D247" s="3" t="e">
        <f t="shared" si="93"/>
        <v>#N/A</v>
      </c>
      <c r="E247" s="55" t="e">
        <f t="shared" si="94"/>
        <v>#N/A</v>
      </c>
      <c r="F247" s="55" t="e">
        <f t="shared" si="95"/>
        <v>#N/A</v>
      </c>
      <c r="G247" s="55" t="e">
        <f t="shared" si="96"/>
        <v>#N/A</v>
      </c>
      <c r="H247" s="4">
        <f t="shared" si="98"/>
        <v>8.4751583669747499E-2</v>
      </c>
      <c r="I247" s="4">
        <f t="shared" si="99"/>
        <v>5.0850950201848495E-2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6.8080012354629724E-2</v>
      </c>
      <c r="M247" s="6">
        <f t="shared" si="88"/>
        <v>8.5879124115857741E-2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8.5100015443287158E-2</v>
      </c>
      <c r="S247" s="6">
        <f t="shared" si="106"/>
        <v>5.1060009265972289E-2</v>
      </c>
      <c r="T247" s="6">
        <f t="shared" si="100"/>
        <v>0.10734890514482218</v>
      </c>
      <c r="U247" s="6">
        <f t="shared" si="107"/>
        <v>6.4409343086893306E-2</v>
      </c>
      <c r="V247" s="102">
        <f t="shared" si="97"/>
        <v>305</v>
      </c>
      <c r="W247" s="6" t="str">
        <f t="shared" si="92"/>
        <v>FAIL</v>
      </c>
      <c r="X247" s="4" t="b">
        <f t="shared" si="101"/>
        <v>1</v>
      </c>
      <c r="Y247" s="4" t="b">
        <f t="shared" si="102"/>
        <v>1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6.92089234588424E-2</v>
      </c>
      <c r="D248" s="3" t="e">
        <f t="shared" si="93"/>
        <v>#N/A</v>
      </c>
      <c r="E248" s="55" t="e">
        <f t="shared" si="94"/>
        <v>#N/A</v>
      </c>
      <c r="F248" s="55" t="e">
        <f t="shared" si="95"/>
        <v>#N/A</v>
      </c>
      <c r="G248" s="55" t="e">
        <f t="shared" si="96"/>
        <v>#N/A</v>
      </c>
      <c r="H248" s="4">
        <f t="shared" si="98"/>
        <v>8.6511154323552997E-2</v>
      </c>
      <c r="I248" s="4">
        <f t="shared" si="99"/>
        <v>5.1906692594131804E-2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6.9493456052823213E-2</v>
      </c>
      <c r="M248" s="6">
        <f t="shared" si="88"/>
        <v>8.7662104209275435E-2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8.6866820066029013E-2</v>
      </c>
      <c r="S248" s="6">
        <f t="shared" si="106"/>
        <v>5.2120092039617413E-2</v>
      </c>
      <c r="T248" s="6">
        <f t="shared" si="100"/>
        <v>0.1095776302615943</v>
      </c>
      <c r="U248" s="6">
        <f t="shared" si="107"/>
        <v>6.5746578156956573E-2</v>
      </c>
      <c r="V248" s="102">
        <f t="shared" si="97"/>
        <v>305</v>
      </c>
      <c r="W248" s="6" t="str">
        <f t="shared" si="92"/>
        <v>FAIL</v>
      </c>
      <c r="X248" s="4" t="b">
        <f t="shared" si="101"/>
        <v>1</v>
      </c>
      <c r="Y248" s="4" t="b">
        <f t="shared" si="102"/>
        <v>1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6.9440612501049506E-2</v>
      </c>
      <c r="D249" s="3" t="e">
        <f t="shared" si="93"/>
        <v>#N/A</v>
      </c>
      <c r="E249" s="55" t="e">
        <f t="shared" si="94"/>
        <v>#N/A</v>
      </c>
      <c r="F249" s="55" t="e">
        <f t="shared" si="95"/>
        <v>#N/A</v>
      </c>
      <c r="G249" s="55" t="e">
        <f t="shared" si="96"/>
        <v>#N/A</v>
      </c>
      <c r="H249" s="4">
        <f t="shared" si="98"/>
        <v>8.6800765626311879E-2</v>
      </c>
      <c r="I249" s="4">
        <f t="shared" si="99"/>
        <v>5.2080459375787133E-2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6.9726097617925947E-2</v>
      </c>
      <c r="M249" s="6">
        <f t="shared" si="88"/>
        <v>8.7955568519180294E-2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8.7157622022407427E-2</v>
      </c>
      <c r="S249" s="6">
        <f t="shared" si="106"/>
        <v>5.229457321344446E-2</v>
      </c>
      <c r="T249" s="6">
        <f t="shared" si="100"/>
        <v>0.10994446064897537</v>
      </c>
      <c r="U249" s="6">
        <f t="shared" si="107"/>
        <v>6.596667638938522E-2</v>
      </c>
      <c r="V249" s="102">
        <f t="shared" si="97"/>
        <v>305</v>
      </c>
      <c r="W249" s="6" t="str">
        <f t="shared" si="92"/>
        <v>FAIL</v>
      </c>
      <c r="X249" s="4" t="b">
        <f t="shared" si="101"/>
        <v>1</v>
      </c>
      <c r="Y249" s="4" t="b">
        <f t="shared" si="102"/>
        <v>1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6.8878915022779902E-2</v>
      </c>
      <c r="D250" s="3" t="e">
        <f t="shared" si="93"/>
        <v>#N/A</v>
      </c>
      <c r="E250" s="55" t="e">
        <f t="shared" si="94"/>
        <v>#N/A</v>
      </c>
      <c r="F250" s="55" t="e">
        <f t="shared" si="95"/>
        <v>#N/A</v>
      </c>
      <c r="G250" s="55" t="e">
        <f t="shared" si="96"/>
        <v>#N/A</v>
      </c>
      <c r="H250" s="4">
        <f t="shared" si="98"/>
        <v>8.609864377847487E-2</v>
      </c>
      <c r="I250" s="4">
        <f t="shared" si="99"/>
        <v>5.1659186267084926E-2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6.9162090881940183E-2</v>
      </c>
      <c r="M250" s="6">
        <f t="shared" si="88"/>
        <v>8.7244105597734337E-2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8.6452613602425232E-2</v>
      </c>
      <c r="S250" s="6">
        <f t="shared" si="106"/>
        <v>5.1871568161455134E-2</v>
      </c>
      <c r="T250" s="6">
        <f t="shared" si="100"/>
        <v>0.10905513199716792</v>
      </c>
      <c r="U250" s="6">
        <f t="shared" si="107"/>
        <v>6.5433079198300756E-2</v>
      </c>
      <c r="V250" s="102">
        <f t="shared" si="97"/>
        <v>305</v>
      </c>
      <c r="W250" s="6" t="str">
        <f t="shared" si="92"/>
        <v>FAIL</v>
      </c>
      <c r="X250" s="4" t="b">
        <f t="shared" si="101"/>
        <v>1</v>
      </c>
      <c r="Y250" s="4" t="b">
        <f t="shared" si="102"/>
        <v>1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6.8407623956758604E-2</v>
      </c>
      <c r="D251" s="3" t="e">
        <f t="shared" si="93"/>
        <v>#N/A</v>
      </c>
      <c r="E251" s="55" t="e">
        <f t="shared" si="94"/>
        <v>#N/A</v>
      </c>
      <c r="F251" s="55" t="e">
        <f t="shared" si="95"/>
        <v>#N/A</v>
      </c>
      <c r="G251" s="55" t="e">
        <f t="shared" si="96"/>
        <v>#N/A</v>
      </c>
      <c r="H251" s="4">
        <f t="shared" si="98"/>
        <v>8.5509529945948251E-2</v>
      </c>
      <c r="I251" s="4">
        <f t="shared" si="99"/>
        <v>5.1305717967568956E-2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6.8688862238178425E-2</v>
      </c>
      <c r="M251" s="6">
        <f t="shared" si="88"/>
        <v>8.6647154157404122E-2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8.5861077797723034E-2</v>
      </c>
      <c r="S251" s="6">
        <f t="shared" si="106"/>
        <v>5.1516646678633815E-2</v>
      </c>
      <c r="T251" s="6">
        <f t="shared" si="100"/>
        <v>0.10830894269675514</v>
      </c>
      <c r="U251" s="6">
        <f t="shared" si="107"/>
        <v>6.4985365618053098E-2</v>
      </c>
      <c r="V251" s="102">
        <f t="shared" si="97"/>
        <v>305</v>
      </c>
      <c r="W251" s="6" t="str">
        <f t="shared" si="92"/>
        <v>FAIL</v>
      </c>
      <c r="X251" s="4" t="b">
        <f t="shared" si="101"/>
        <v>1</v>
      </c>
      <c r="Y251" s="4" t="b">
        <f t="shared" si="102"/>
        <v>1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6.8916307739638596E-2</v>
      </c>
      <c r="D252" s="3" t="e">
        <f t="shared" si="93"/>
        <v>#N/A</v>
      </c>
      <c r="E252" s="55" t="e">
        <f t="shared" si="94"/>
        <v>#N/A</v>
      </c>
      <c r="F252" s="55" t="e">
        <f t="shared" si="95"/>
        <v>#N/A</v>
      </c>
      <c r="G252" s="55" t="e">
        <f t="shared" si="96"/>
        <v>#N/A</v>
      </c>
      <c r="H252" s="4">
        <f t="shared" si="98"/>
        <v>8.6145384674548242E-2</v>
      </c>
      <c r="I252" s="4">
        <f t="shared" si="99"/>
        <v>5.1687230804728951E-2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6.9199637328205318E-2</v>
      </c>
      <c r="M252" s="6">
        <f t="shared" si="88"/>
        <v>8.7291468337654485E-2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8.6499546660256652E-2</v>
      </c>
      <c r="S252" s="6">
        <f t="shared" si="106"/>
        <v>5.1899727996153985E-2</v>
      </c>
      <c r="T252" s="6">
        <f t="shared" si="100"/>
        <v>0.10911433542206811</v>
      </c>
      <c r="U252" s="6">
        <f t="shared" si="107"/>
        <v>6.546860125324086E-2</v>
      </c>
      <c r="V252" s="102">
        <f t="shared" si="97"/>
        <v>305</v>
      </c>
      <c r="W252" s="6" t="str">
        <f t="shared" si="92"/>
        <v>FAIL</v>
      </c>
      <c r="X252" s="4" t="b">
        <f t="shared" si="101"/>
        <v>1</v>
      </c>
      <c r="Y252" s="4" t="b">
        <f t="shared" si="102"/>
        <v>1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6.9226740857267599E-2</v>
      </c>
      <c r="D253" s="3" t="e">
        <f t="shared" si="93"/>
        <v>#N/A</v>
      </c>
      <c r="E253" s="55" t="e">
        <f t="shared" si="94"/>
        <v>#N/A</v>
      </c>
      <c r="F253" s="55" t="e">
        <f t="shared" si="95"/>
        <v>#N/A</v>
      </c>
      <c r="G253" s="55" t="e">
        <f t="shared" si="96"/>
        <v>#N/A</v>
      </c>
      <c r="H253" s="4">
        <f t="shared" si="98"/>
        <v>8.6533426071584499E-2</v>
      </c>
      <c r="I253" s="4">
        <f t="shared" si="99"/>
        <v>5.1920055642950699E-2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6.9511346702360241E-2</v>
      </c>
      <c r="M253" s="6">
        <f t="shared" si="88"/>
        <v>8.7684672262055757E-2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8.6889183377950305E-2</v>
      </c>
      <c r="S253" s="6">
        <f t="shared" si="106"/>
        <v>5.2133510026770177E-2</v>
      </c>
      <c r="T253" s="6">
        <f t="shared" si="100"/>
        <v>0.1096058403275697</v>
      </c>
      <c r="U253" s="6">
        <f t="shared" si="107"/>
        <v>6.5763504196541811E-2</v>
      </c>
      <c r="V253" s="102">
        <f t="shared" si="97"/>
        <v>305</v>
      </c>
      <c r="W253" s="6" t="str">
        <f t="shared" si="92"/>
        <v>FAIL</v>
      </c>
      <c r="X253" s="4" t="b">
        <f t="shared" si="101"/>
        <v>1</v>
      </c>
      <c r="Y253" s="4" t="b">
        <f t="shared" si="102"/>
        <v>1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6.85636183991747E-2</v>
      </c>
      <c r="D254" s="3" t="e">
        <f t="shared" si="93"/>
        <v>#N/A</v>
      </c>
      <c r="E254" s="55" t="e">
        <f t="shared" si="94"/>
        <v>#N/A</v>
      </c>
      <c r="F254" s="55" t="e">
        <f t="shared" si="95"/>
        <v>#N/A</v>
      </c>
      <c r="G254" s="55" t="e">
        <f t="shared" si="96"/>
        <v>#N/A</v>
      </c>
      <c r="H254" s="4">
        <f t="shared" si="98"/>
        <v>8.5704522998968372E-2</v>
      </c>
      <c r="I254" s="4">
        <f t="shared" si="99"/>
        <v>5.1422713799381028E-2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6.8845498006902303E-2</v>
      </c>
      <c r="M254" s="6">
        <f t="shared" si="88"/>
        <v>8.6844741410372739E-2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8.6056872508627882E-2</v>
      </c>
      <c r="S254" s="6">
        <f t="shared" si="106"/>
        <v>5.1634123505176724E-2</v>
      </c>
      <c r="T254" s="6">
        <f t="shared" si="100"/>
        <v>0.10855592676296592</v>
      </c>
      <c r="U254" s="6">
        <f t="shared" si="107"/>
        <v>6.5133556057779554E-2</v>
      </c>
      <c r="V254" s="102">
        <f t="shared" si="97"/>
        <v>305</v>
      </c>
      <c r="W254" s="6" t="str">
        <f t="shared" si="92"/>
        <v>FAIL</v>
      </c>
      <c r="X254" s="4" t="b">
        <f t="shared" si="101"/>
        <v>1</v>
      </c>
      <c r="Y254" s="4" t="b">
        <f t="shared" si="102"/>
        <v>1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6.8441474941998204E-2</v>
      </c>
      <c r="D255" s="3" t="e">
        <f t="shared" si="93"/>
        <v>#N/A</v>
      </c>
      <c r="E255" s="55" t="e">
        <f t="shared" si="94"/>
        <v>#N/A</v>
      </c>
      <c r="F255" s="55" t="e">
        <f t="shared" si="95"/>
        <v>#N/A</v>
      </c>
      <c r="G255" s="55" t="e">
        <f t="shared" si="96"/>
        <v>#N/A</v>
      </c>
      <c r="H255" s="4">
        <f t="shared" si="98"/>
        <v>8.5551843677497755E-2</v>
      </c>
      <c r="I255" s="4">
        <f t="shared" si="99"/>
        <v>5.1331106206498653E-2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6.872285239201302E-2</v>
      </c>
      <c r="M255" s="6">
        <f t="shared" si="88"/>
        <v>8.6690030833522697E-2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8.5903565490016279E-2</v>
      </c>
      <c r="S255" s="6">
        <f t="shared" si="106"/>
        <v>5.1542139294009762E-2</v>
      </c>
      <c r="T255" s="6">
        <f t="shared" si="100"/>
        <v>0.10836253854190336</v>
      </c>
      <c r="U255" s="6">
        <f t="shared" si="107"/>
        <v>6.5017523125142029E-2</v>
      </c>
      <c r="V255" s="102">
        <f t="shared" si="97"/>
        <v>305</v>
      </c>
      <c r="W255" s="6" t="str">
        <f t="shared" si="92"/>
        <v>FAIL</v>
      </c>
      <c r="X255" s="4" t="b">
        <f t="shared" si="101"/>
        <v>1</v>
      </c>
      <c r="Y255" s="4" t="b">
        <f t="shared" si="102"/>
        <v>1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6.8005363522956802E-2</v>
      </c>
      <c r="D256" s="3" t="e">
        <f t="shared" si="93"/>
        <v>#N/A</v>
      </c>
      <c r="E256" s="55" t="e">
        <f t="shared" si="94"/>
        <v>#N/A</v>
      </c>
      <c r="F256" s="55" t="e">
        <f t="shared" si="95"/>
        <v>#N/A</v>
      </c>
      <c r="G256" s="55" t="e">
        <f t="shared" si="96"/>
        <v>#N/A</v>
      </c>
      <c r="H256" s="4">
        <f t="shared" si="98"/>
        <v>8.500670440369601E-2</v>
      </c>
      <c r="I256" s="4">
        <f t="shared" si="99"/>
        <v>5.1004022642217602E-2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6.8284948026236955E-2</v>
      </c>
      <c r="M256" s="6">
        <f t="shared" si="88"/>
        <v>8.6137638992236545E-2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8.5356185032796197E-2</v>
      </c>
      <c r="S256" s="6">
        <f t="shared" si="106"/>
        <v>5.1213711019677713E-2</v>
      </c>
      <c r="T256" s="6">
        <f t="shared" si="100"/>
        <v>0.10767204874029568</v>
      </c>
      <c r="U256" s="6">
        <f t="shared" si="107"/>
        <v>6.4603229244177413E-2</v>
      </c>
      <c r="V256" s="102">
        <f t="shared" si="97"/>
        <v>305</v>
      </c>
      <c r="W256" s="6" t="str">
        <f t="shared" si="92"/>
        <v>FAIL</v>
      </c>
      <c r="X256" s="4" t="b">
        <f t="shared" si="101"/>
        <v>1</v>
      </c>
      <c r="Y256" s="4" t="b">
        <f t="shared" si="102"/>
        <v>1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6.7813135359584206E-2</v>
      </c>
      <c r="D257" s="3" t="e">
        <f t="shared" si="93"/>
        <v>#N/A</v>
      </c>
      <c r="E257" s="55" t="e">
        <f t="shared" si="94"/>
        <v>#N/A</v>
      </c>
      <c r="F257" s="55" t="e">
        <f t="shared" si="95"/>
        <v>#N/A</v>
      </c>
      <c r="G257" s="55" t="e">
        <f t="shared" si="96"/>
        <v>#N/A</v>
      </c>
      <c r="H257" s="4">
        <f t="shared" si="98"/>
        <v>8.4766419199480261E-2</v>
      </c>
      <c r="I257" s="4">
        <f t="shared" si="99"/>
        <v>5.0859851519688151E-2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6.8091929572028628E-2</v>
      </c>
      <c r="M257" s="6">
        <f t="shared" si="88"/>
        <v>8.5894157018419293E-2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8.5114911965035789E-2</v>
      </c>
      <c r="S257" s="6">
        <f t="shared" si="106"/>
        <v>5.1068947179021468E-2</v>
      </c>
      <c r="T257" s="6">
        <f t="shared" si="100"/>
        <v>0.10736769627302412</v>
      </c>
      <c r="U257" s="6">
        <f t="shared" si="107"/>
        <v>6.4420617763814469E-2</v>
      </c>
      <c r="V257" s="102">
        <f t="shared" si="97"/>
        <v>305</v>
      </c>
      <c r="W257" s="6" t="str">
        <f t="shared" si="92"/>
        <v>FAIL</v>
      </c>
      <c r="X257" s="4" t="b">
        <f t="shared" si="101"/>
        <v>1</v>
      </c>
      <c r="Y257" s="4" t="b">
        <f t="shared" si="102"/>
        <v>1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6.7983872559408895E-2</v>
      </c>
      <c r="D258" s="3" t="e">
        <f t="shared" si="93"/>
        <v>#N/A</v>
      </c>
      <c r="E258" s="55" t="e">
        <f t="shared" si="94"/>
        <v>#N/A</v>
      </c>
      <c r="F258" s="55" t="e">
        <f t="shared" si="95"/>
        <v>#N/A</v>
      </c>
      <c r="G258" s="55" t="e">
        <f t="shared" si="96"/>
        <v>#N/A</v>
      </c>
      <c r="H258" s="4">
        <f t="shared" si="98"/>
        <v>8.4979840699261122E-2</v>
      </c>
      <c r="I258" s="4">
        <f t="shared" si="99"/>
        <v>5.0987904419556668E-2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6.8263368708770228E-2</v>
      </c>
      <c r="M258" s="6">
        <f t="shared" si="88"/>
        <v>8.6110417891373525E-2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8.5329210885962792E-2</v>
      </c>
      <c r="S258" s="6">
        <f t="shared" si="106"/>
        <v>5.1197526531577671E-2</v>
      </c>
      <c r="T258" s="6">
        <f t="shared" si="100"/>
        <v>0.10763802236421691</v>
      </c>
      <c r="U258" s="6">
        <f t="shared" si="107"/>
        <v>6.4582813418530144E-2</v>
      </c>
      <c r="V258" s="102">
        <f t="shared" si="97"/>
        <v>305</v>
      </c>
      <c r="W258" s="6" t="str">
        <f t="shared" si="92"/>
        <v>FAIL</v>
      </c>
      <c r="X258" s="4" t="b">
        <f t="shared" si="101"/>
        <v>1</v>
      </c>
      <c r="Y258" s="4" t="b">
        <f t="shared" si="102"/>
        <v>1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6.8017468025402206E-2</v>
      </c>
      <c r="D259" s="3" t="e">
        <f t="shared" si="93"/>
        <v>#N/A</v>
      </c>
      <c r="E259" s="55" t="e">
        <f t="shared" si="94"/>
        <v>#N/A</v>
      </c>
      <c r="F259" s="55" t="e">
        <f t="shared" si="95"/>
        <v>#N/A</v>
      </c>
      <c r="G259" s="55" t="e">
        <f t="shared" si="96"/>
        <v>#N/A</v>
      </c>
      <c r="H259" s="4">
        <f t="shared" si="98"/>
        <v>8.5021835031752757E-2</v>
      </c>
      <c r="I259" s="4">
        <f t="shared" si="99"/>
        <v>5.1013101019051654E-2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6.8297102292864606E-2</v>
      </c>
      <c r="M259" s="6">
        <f t="shared" si="88"/>
        <v>8.6152970919128921E-2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8.5371377866080761E-2</v>
      </c>
      <c r="S259" s="6">
        <f t="shared" si="106"/>
        <v>5.1222826719648451E-2</v>
      </c>
      <c r="T259" s="6">
        <f t="shared" si="100"/>
        <v>0.10769121364891115</v>
      </c>
      <c r="U259" s="6">
        <f t="shared" si="107"/>
        <v>6.4614728189346687E-2</v>
      </c>
      <c r="V259" s="102">
        <f t="shared" si="97"/>
        <v>305</v>
      </c>
      <c r="W259" s="6" t="str">
        <f t="shared" si="92"/>
        <v>FAIL</v>
      </c>
      <c r="X259" s="4" t="b">
        <f t="shared" si="101"/>
        <v>1</v>
      </c>
      <c r="Y259" s="4" t="b">
        <f t="shared" si="102"/>
        <v>1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6.8650245217244305E-2</v>
      </c>
      <c r="D260" s="3" t="e">
        <f t="shared" si="93"/>
        <v>#N/A</v>
      </c>
      <c r="E260" s="55" t="e">
        <f t="shared" si="94"/>
        <v>#N/A</v>
      </c>
      <c r="F260" s="55" t="e">
        <f t="shared" si="95"/>
        <v>#N/A</v>
      </c>
      <c r="G260" s="55" t="e">
        <f t="shared" si="96"/>
        <v>#N/A</v>
      </c>
      <c r="H260" s="4">
        <f t="shared" si="98"/>
        <v>8.5812806521555374E-2</v>
      </c>
      <c r="I260" s="4">
        <f t="shared" si="99"/>
        <v>5.1487683912933228E-2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C260*(1/$AH$70)</f>
        <v>6.8932480966232626E-2</v>
      </c>
      <c r="M260" s="6">
        <f t="shared" ref="M260:M316" si="111">C260*(1/$AI$71)</f>
        <v>8.6954465543814155E-2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8.6165601207790779E-2</v>
      </c>
      <c r="S260" s="6">
        <f t="shared" si="106"/>
        <v>5.1699360724674473E-2</v>
      </c>
      <c r="T260" s="6">
        <f t="shared" si="100"/>
        <v>0.10869308192976769</v>
      </c>
      <c r="U260" s="6">
        <f t="shared" si="107"/>
        <v>6.521584915786062E-2</v>
      </c>
      <c r="V260" s="102">
        <f t="shared" si="97"/>
        <v>305</v>
      </c>
      <c r="W260" s="6" t="str">
        <f t="shared" si="92"/>
        <v>FAIL</v>
      </c>
      <c r="X260" s="4" t="b">
        <f t="shared" si="101"/>
        <v>1</v>
      </c>
      <c r="Y260" s="4" t="b">
        <f t="shared" si="102"/>
        <v>1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6.8351213005098194E-2</v>
      </c>
      <c r="D261" s="3" t="e">
        <f t="shared" si="93"/>
        <v>#N/A</v>
      </c>
      <c r="E261" s="55" t="e">
        <f t="shared" si="94"/>
        <v>#N/A</v>
      </c>
      <c r="F261" s="55" t="e">
        <f t="shared" si="95"/>
        <v>#N/A</v>
      </c>
      <c r="G261" s="55" t="e">
        <f t="shared" si="96"/>
        <v>#N/A</v>
      </c>
      <c r="H261" s="4">
        <f t="shared" si="98"/>
        <v>8.5439016256372735E-2</v>
      </c>
      <c r="I261" s="4">
        <f t="shared" si="99"/>
        <v>5.1263409753823645E-2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6.863221936910617E-2</v>
      </c>
      <c r="M261" s="6">
        <f t="shared" si="111"/>
        <v>8.6575702349228831E-2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8.5790274211382717E-2</v>
      </c>
      <c r="S261" s="6">
        <f t="shared" si="106"/>
        <v>5.1474164526829624E-2</v>
      </c>
      <c r="T261" s="6">
        <f t="shared" si="100"/>
        <v>0.10821962793653604</v>
      </c>
      <c r="U261" s="6">
        <f t="shared" si="107"/>
        <v>6.493177676192162E-2</v>
      </c>
      <c r="V261" s="102">
        <f t="shared" si="97"/>
        <v>305</v>
      </c>
      <c r="W261" s="6" t="str">
        <f t="shared" si="92"/>
        <v>FAIL</v>
      </c>
      <c r="X261" s="4" t="b">
        <f t="shared" si="101"/>
        <v>1</v>
      </c>
      <c r="Y261" s="4" t="b">
        <f t="shared" si="102"/>
        <v>1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6.8343306425717801E-2</v>
      </c>
      <c r="D262" s="3" t="e">
        <f t="shared" si="93"/>
        <v>#N/A</v>
      </c>
      <c r="E262" s="55" t="e">
        <f t="shared" si="94"/>
        <v>#N/A</v>
      </c>
      <c r="F262" s="55" t="e">
        <f t="shared" si="95"/>
        <v>#N/A</v>
      </c>
      <c r="G262" s="55" t="e">
        <f t="shared" si="96"/>
        <v>#N/A</v>
      </c>
      <c r="H262" s="4">
        <f t="shared" si="98"/>
        <v>8.5429133032147248E-2</v>
      </c>
      <c r="I262" s="4">
        <f t="shared" si="99"/>
        <v>5.1257479819288354E-2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6.8624280284097477E-2</v>
      </c>
      <c r="M262" s="6">
        <f t="shared" si="111"/>
        <v>8.6565687637961214E-2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8.5780350355121854E-2</v>
      </c>
      <c r="S262" s="6">
        <f t="shared" si="106"/>
        <v>5.1468210213073108E-2</v>
      </c>
      <c r="T262" s="6">
        <f t="shared" si="100"/>
        <v>0.10820710954745152</v>
      </c>
      <c r="U262" s="6">
        <f t="shared" si="107"/>
        <v>6.4924265728470903E-2</v>
      </c>
      <c r="V262" s="102">
        <f t="shared" si="97"/>
        <v>305</v>
      </c>
      <c r="W262" s="6" t="str">
        <f t="shared" si="92"/>
        <v>FAIL</v>
      </c>
      <c r="X262" s="4" t="b">
        <f t="shared" si="101"/>
        <v>1</v>
      </c>
      <c r="Y262" s="4" t="b">
        <f t="shared" si="102"/>
        <v>1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6.8108476254284206E-2</v>
      </c>
      <c r="D263" s="3" t="e">
        <f t="shared" si="93"/>
        <v>#N/A</v>
      </c>
      <c r="E263" s="55" t="e">
        <f t="shared" si="94"/>
        <v>#N/A</v>
      </c>
      <c r="F263" s="55" t="e">
        <f t="shared" si="95"/>
        <v>#N/A</v>
      </c>
      <c r="G263" s="55" t="e">
        <f t="shared" si="96"/>
        <v>#N/A</v>
      </c>
      <c r="H263" s="4">
        <f t="shared" si="98"/>
        <v>8.513559531785525E-2</v>
      </c>
      <c r="I263" s="4">
        <f t="shared" si="99"/>
        <v>5.1081357190713154E-2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6.8388484675918404E-2</v>
      </c>
      <c r="M263" s="6">
        <f t="shared" si="111"/>
        <v>8.6268244679295114E-2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8.5485605844898005E-2</v>
      </c>
      <c r="S263" s="6">
        <f t="shared" si="106"/>
        <v>5.1291363506938803E-2</v>
      </c>
      <c r="T263" s="6">
        <f t="shared" si="100"/>
        <v>0.10783530584911889</v>
      </c>
      <c r="U263" s="6">
        <f t="shared" si="107"/>
        <v>6.4701183509471336E-2</v>
      </c>
      <c r="V263" s="102">
        <f t="shared" si="97"/>
        <v>305</v>
      </c>
      <c r="W263" s="6" t="str">
        <f t="shared" si="92"/>
        <v>FAIL</v>
      </c>
      <c r="X263" s="4" t="b">
        <f t="shared" si="101"/>
        <v>1</v>
      </c>
      <c r="Y263" s="4" t="b">
        <f t="shared" si="102"/>
        <v>1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6.7754585864615094E-2</v>
      </c>
      <c r="D264" s="3" t="e">
        <f t="shared" si="93"/>
        <v>#N/A</v>
      </c>
      <c r="E264" s="55" t="e">
        <f t="shared" si="94"/>
        <v>#N/A</v>
      </c>
      <c r="F264" s="55" t="e">
        <f t="shared" si="95"/>
        <v>#N/A</v>
      </c>
      <c r="G264" s="55" t="e">
        <f t="shared" si="96"/>
        <v>#N/A</v>
      </c>
      <c r="H264" s="4">
        <f t="shared" si="98"/>
        <v>8.4693232330768864E-2</v>
      </c>
      <c r="I264" s="4">
        <f t="shared" si="99"/>
        <v>5.0815939398461324E-2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6.8033139367641604E-2</v>
      </c>
      <c r="M264" s="6">
        <f t="shared" si="111"/>
        <v>8.5819996466963311E-2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8.5041424209552005E-2</v>
      </c>
      <c r="S264" s="6">
        <f t="shared" si="106"/>
        <v>5.1024854525731203E-2</v>
      </c>
      <c r="T264" s="6">
        <f t="shared" si="100"/>
        <v>0.10727499558370414</v>
      </c>
      <c r="U264" s="6">
        <f t="shared" si="107"/>
        <v>6.4364997350222483E-2</v>
      </c>
      <c r="V264" s="102">
        <f t="shared" si="97"/>
        <v>305</v>
      </c>
      <c r="W264" s="6" t="str">
        <f t="shared" si="92"/>
        <v>FAIL</v>
      </c>
      <c r="X264" s="4" t="b">
        <f t="shared" si="101"/>
        <v>1</v>
      </c>
      <c r="Y264" s="4" t="b">
        <f t="shared" si="102"/>
        <v>1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6.7832847488369097E-2</v>
      </c>
      <c r="D265" s="3" t="e">
        <f t="shared" si="93"/>
        <v>#N/A</v>
      </c>
      <c r="E265" s="55" t="e">
        <f t="shared" si="94"/>
        <v>#N/A</v>
      </c>
      <c r="F265" s="55" t="e">
        <f t="shared" si="95"/>
        <v>#N/A</v>
      </c>
      <c r="G265" s="55" t="e">
        <f t="shared" si="96"/>
        <v>#N/A</v>
      </c>
      <c r="H265" s="4">
        <f t="shared" si="98"/>
        <v>8.4791059360461371E-2</v>
      </c>
      <c r="I265" s="4">
        <f t="shared" si="99"/>
        <v>5.0874635616276823E-2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6.8111722741564559E-2</v>
      </c>
      <c r="M265" s="6">
        <f t="shared" si="111"/>
        <v>8.5919124993665372E-2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8.5139653426955703E-2</v>
      </c>
      <c r="S265" s="6">
        <f t="shared" si="106"/>
        <v>5.1083792056173416E-2</v>
      </c>
      <c r="T265" s="6">
        <f t="shared" si="100"/>
        <v>0.10739890624208172</v>
      </c>
      <c r="U265" s="6">
        <f t="shared" si="107"/>
        <v>6.4439343745249025E-2</v>
      </c>
      <c r="V265" s="102">
        <f t="shared" si="97"/>
        <v>305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1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6.8859612852956498E-2</v>
      </c>
      <c r="D266" s="3" t="e">
        <f t="shared" si="93"/>
        <v>#N/A</v>
      </c>
      <c r="E266" s="55" t="e">
        <f t="shared" si="94"/>
        <v>#N/A</v>
      </c>
      <c r="F266" s="55" t="e">
        <f t="shared" si="95"/>
        <v>#N/A</v>
      </c>
      <c r="G266" s="55" t="e">
        <f t="shared" si="96"/>
        <v>#N/A</v>
      </c>
      <c r="H266" s="4">
        <f t="shared" si="98"/>
        <v>8.6074516066195622E-2</v>
      </c>
      <c r="I266" s="4">
        <f t="shared" si="99"/>
        <v>5.1644709639717373E-2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6.914270935679416E-2</v>
      </c>
      <c r="M266" s="6">
        <f t="shared" si="111"/>
        <v>8.7219656888840161E-2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8.6428386695992704E-2</v>
      </c>
      <c r="S266" s="6">
        <f t="shared" si="106"/>
        <v>5.1857032017595617E-2</v>
      </c>
      <c r="T266" s="6">
        <f t="shared" si="100"/>
        <v>0.1090245711110502</v>
      </c>
      <c r="U266" s="6">
        <f t="shared" si="107"/>
        <v>6.5414742666630124E-2</v>
      </c>
      <c r="V266" s="102">
        <f t="shared" si="97"/>
        <v>305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1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6.8617720694249207E-2</v>
      </c>
      <c r="D267" s="3" t="e">
        <f t="shared" si="93"/>
        <v>#N/A</v>
      </c>
      <c r="E267" s="55" t="e">
        <f t="shared" si="94"/>
        <v>#N/A</v>
      </c>
      <c r="F267" s="55" t="e">
        <f t="shared" si="95"/>
        <v>#N/A</v>
      </c>
      <c r="G267" s="55" t="e">
        <f t="shared" si="96"/>
        <v>#N/A</v>
      </c>
      <c r="H267" s="4">
        <f t="shared" si="98"/>
        <v>8.5772150867811509E-2</v>
      </c>
      <c r="I267" s="4">
        <f t="shared" si="99"/>
        <v>5.1463290520686905E-2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6.8899822728010734E-2</v>
      </c>
      <c r="M267" s="6">
        <f t="shared" si="111"/>
        <v>8.6913269004673527E-2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8.6124778410013425E-2</v>
      </c>
      <c r="S267" s="6">
        <f t="shared" si="106"/>
        <v>5.1674867046008051E-2</v>
      </c>
      <c r="T267" s="6">
        <f t="shared" si="100"/>
        <v>0.10864158625584192</v>
      </c>
      <c r="U267" s="6">
        <f t="shared" si="107"/>
        <v>6.5184951753505138E-2</v>
      </c>
      <c r="V267" s="102">
        <f t="shared" si="97"/>
        <v>305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1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6.8187582844651803E-2</v>
      </c>
      <c r="D268" s="3" t="e">
        <f t="shared" si="93"/>
        <v>#N/A</v>
      </c>
      <c r="E268" s="55" t="e">
        <f t="shared" si="94"/>
        <v>#N/A</v>
      </c>
      <c r="F268" s="55" t="e">
        <f t="shared" si="95"/>
        <v>#N/A</v>
      </c>
      <c r="G268" s="55" t="e">
        <f t="shared" si="96"/>
        <v>#N/A</v>
      </c>
      <c r="H268" s="4">
        <f t="shared" si="98"/>
        <v>8.5234478555814758E-2</v>
      </c>
      <c r="I268" s="4">
        <f t="shared" si="99"/>
        <v>5.1140687133488849E-2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6.8467916490292283E-2</v>
      </c>
      <c r="M268" s="6">
        <f t="shared" si="111"/>
        <v>8.636844346612596E-2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8.558489561286535E-2</v>
      </c>
      <c r="S268" s="6">
        <f t="shared" si="106"/>
        <v>5.1350937367719215E-2</v>
      </c>
      <c r="T268" s="6">
        <f t="shared" si="100"/>
        <v>0.10796055433265744</v>
      </c>
      <c r="U268" s="6">
        <f t="shared" si="107"/>
        <v>6.4776332599594477E-2</v>
      </c>
      <c r="V268" s="102">
        <f t="shared" si="97"/>
        <v>305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1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6.7752574524163806E-2</v>
      </c>
      <c r="D269" s="3" t="e">
        <f t="shared" si="93"/>
        <v>#N/A</v>
      </c>
      <c r="E269" s="55" t="e">
        <f t="shared" si="94"/>
        <v>#N/A</v>
      </c>
      <c r="F269" s="55" t="e">
        <f t="shared" si="95"/>
        <v>#N/A</v>
      </c>
      <c r="G269" s="55" t="e">
        <f t="shared" si="96"/>
        <v>#N/A</v>
      </c>
      <c r="H269" s="4">
        <f t="shared" si="98"/>
        <v>8.4690718155204764E-2</v>
      </c>
      <c r="I269" s="4">
        <f t="shared" si="99"/>
        <v>5.0814430893122854E-2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6.8031119758142231E-2</v>
      </c>
      <c r="M269" s="6">
        <f t="shared" si="111"/>
        <v>8.5817448842647984E-2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8.5038899697677792E-2</v>
      </c>
      <c r="S269" s="6">
        <f t="shared" si="106"/>
        <v>5.1023339818606669E-2</v>
      </c>
      <c r="T269" s="6">
        <f t="shared" si="100"/>
        <v>0.10727181105330998</v>
      </c>
      <c r="U269" s="6">
        <f t="shared" si="107"/>
        <v>6.4363086631985991E-2</v>
      </c>
      <c r="V269" s="102">
        <f t="shared" si="97"/>
        <v>305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1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6.7286241229298993E-2</v>
      </c>
      <c r="D270" s="3" t="e">
        <f t="shared" si="93"/>
        <v>#N/A</v>
      </c>
      <c r="E270" s="55" t="e">
        <f t="shared" si="94"/>
        <v>#N/A</v>
      </c>
      <c r="F270" s="55" t="e">
        <f t="shared" si="95"/>
        <v>#N/A</v>
      </c>
      <c r="G270" s="55" t="e">
        <f t="shared" si="96"/>
        <v>#N/A</v>
      </c>
      <c r="H270" s="4">
        <f t="shared" si="98"/>
        <v>8.4107801536623741E-2</v>
      </c>
      <c r="I270" s="4">
        <f t="shared" si="99"/>
        <v>5.0464680921974245E-2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6.7562869267987907E-2</v>
      </c>
      <c r="M270" s="6">
        <f t="shared" si="111"/>
        <v>8.5226777064390885E-2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8.4453586584984891E-2</v>
      </c>
      <c r="S270" s="6">
        <f t="shared" si="106"/>
        <v>5.067215195099093E-2</v>
      </c>
      <c r="T270" s="6">
        <f t="shared" si="100"/>
        <v>0.1065334713304886</v>
      </c>
      <c r="U270" s="6">
        <f t="shared" si="107"/>
        <v>6.3920082798293171E-2</v>
      </c>
      <c r="V270" s="102">
        <f t="shared" si="97"/>
        <v>305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1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6.8063241318040202E-2</v>
      </c>
      <c r="D271" s="3" t="e">
        <f t="shared" si="93"/>
        <v>#N/A</v>
      </c>
      <c r="E271" s="55" t="e">
        <f t="shared" si="94"/>
        <v>#N/A</v>
      </c>
      <c r="F271" s="55" t="e">
        <f t="shared" si="95"/>
        <v>#N/A</v>
      </c>
      <c r="G271" s="55" t="e">
        <f t="shared" si="96"/>
        <v>#N/A</v>
      </c>
      <c r="H271" s="4">
        <f t="shared" si="98"/>
        <v>8.5079051647550252E-2</v>
      </c>
      <c r="I271" s="4">
        <f t="shared" si="99"/>
        <v>5.1047430988530151E-2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6.8343063769237281E-2</v>
      </c>
      <c r="M271" s="6">
        <f t="shared" si="111"/>
        <v>8.6210948748413022E-2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8.5428829711546597E-2</v>
      </c>
      <c r="S271" s="6">
        <f t="shared" si="106"/>
        <v>5.1257297826927964E-2</v>
      </c>
      <c r="T271" s="6">
        <f t="shared" si="100"/>
        <v>0.10776368593551627</v>
      </c>
      <c r="U271" s="6">
        <f t="shared" si="107"/>
        <v>6.465821156130977E-2</v>
      </c>
      <c r="V271" s="102">
        <f t="shared" si="97"/>
        <v>305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1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6.8685190768510804E-2</v>
      </c>
      <c r="D272" s="3" t="e">
        <f t="shared" si="93"/>
        <v>#N/A</v>
      </c>
      <c r="E272" s="55" t="e">
        <f t="shared" si="94"/>
        <v>#N/A</v>
      </c>
      <c r="F272" s="55" t="e">
        <f t="shared" si="95"/>
        <v>#N/A</v>
      </c>
      <c r="G272" s="55" t="e">
        <f t="shared" si="96"/>
        <v>#N/A</v>
      </c>
      <c r="H272" s="4">
        <f t="shared" si="98"/>
        <v>8.5856488460638508E-2</v>
      </c>
      <c r="I272" s="4">
        <f t="shared" si="99"/>
        <v>5.1513893076383099E-2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6.8967570186087693E-2</v>
      </c>
      <c r="M272" s="6">
        <f t="shared" si="111"/>
        <v>8.6998728630186192E-2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8.6209462732609612E-2</v>
      </c>
      <c r="S272" s="6">
        <f t="shared" si="106"/>
        <v>5.1725677639565773E-2</v>
      </c>
      <c r="T272" s="6">
        <f t="shared" si="100"/>
        <v>0.10874841078773274</v>
      </c>
      <c r="U272" s="6">
        <f t="shared" si="107"/>
        <v>6.5249046472639641E-2</v>
      </c>
      <c r="V272" s="102">
        <f t="shared" si="97"/>
        <v>305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1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6.7894381379600105E-2</v>
      </c>
      <c r="D273" s="3" t="e">
        <f t="shared" si="93"/>
        <v>#N/A</v>
      </c>
      <c r="E273" s="55" t="e">
        <f t="shared" si="94"/>
        <v>#N/A</v>
      </c>
      <c r="F273" s="55" t="e">
        <f t="shared" si="95"/>
        <v>#N/A</v>
      </c>
      <c r="G273" s="55" t="e">
        <f t="shared" si="96"/>
        <v>#N/A</v>
      </c>
      <c r="H273" s="4">
        <f t="shared" si="98"/>
        <v>8.4867976724500138E-2</v>
      </c>
      <c r="I273" s="4">
        <f t="shared" si="99"/>
        <v>5.0920786034700079E-2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6.8173509611700822E-2</v>
      </c>
      <c r="M273" s="6">
        <f t="shared" si="111"/>
        <v>8.5997065671195236E-2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8.5216887014626028E-2</v>
      </c>
      <c r="S273" s="6">
        <f t="shared" si="106"/>
        <v>5.1130132208775617E-2</v>
      </c>
      <c r="T273" s="6">
        <f t="shared" si="100"/>
        <v>0.10749633208899405</v>
      </c>
      <c r="U273" s="6">
        <f t="shared" si="107"/>
        <v>6.4497799253396423E-2</v>
      </c>
      <c r="V273" s="102">
        <f t="shared" si="97"/>
        <v>305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1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6.8687949895935393E-2</v>
      </c>
      <c r="D274" s="3" t="e">
        <f t="shared" si="93"/>
        <v>#N/A</v>
      </c>
      <c r="E274" s="55" t="e">
        <f t="shared" si="94"/>
        <v>#N/A</v>
      </c>
      <c r="F274" s="55" t="e">
        <f t="shared" si="95"/>
        <v>#N/A</v>
      </c>
      <c r="G274" s="55" t="e">
        <f t="shared" si="96"/>
        <v>#N/A</v>
      </c>
      <c r="H274" s="4">
        <f t="shared" si="98"/>
        <v>8.5859937369919245E-2</v>
      </c>
      <c r="I274" s="4">
        <f t="shared" si="99"/>
        <v>5.1515962421951542E-2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6.8970340656871548E-2</v>
      </c>
      <c r="M274" s="6">
        <f t="shared" si="111"/>
        <v>8.7002223423974817E-2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8.6212925821089442E-2</v>
      </c>
      <c r="S274" s="6">
        <f t="shared" si="106"/>
        <v>5.1727755492653661E-2</v>
      </c>
      <c r="T274" s="6">
        <f t="shared" si="100"/>
        <v>0.10875277927996851</v>
      </c>
      <c r="U274" s="6">
        <f t="shared" si="107"/>
        <v>6.525166756798112E-2</v>
      </c>
      <c r="V274" s="102">
        <f t="shared" si="97"/>
        <v>305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1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6.8847765528758806E-2</v>
      </c>
      <c r="D275" s="3" t="e">
        <f t="shared" si="93"/>
        <v>#N/A</v>
      </c>
      <c r="E275" s="55" t="e">
        <f t="shared" si="94"/>
        <v>#N/A</v>
      </c>
      <c r="F275" s="55" t="e">
        <f t="shared" si="95"/>
        <v>#N/A</v>
      </c>
      <c r="G275" s="55" t="e">
        <f t="shared" si="96"/>
        <v>#N/A</v>
      </c>
      <c r="H275" s="4">
        <f t="shared" si="98"/>
        <v>8.6059706910948511E-2</v>
      </c>
      <c r="I275" s="4">
        <f t="shared" si="99"/>
        <v>5.1635824146569101E-2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6.9130813325728666E-2</v>
      </c>
      <c r="M275" s="6">
        <f t="shared" si="111"/>
        <v>8.7204650711652093E-2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8.6413516657160835E-2</v>
      </c>
      <c r="S275" s="6">
        <f t="shared" si="106"/>
        <v>5.1848109994296496E-2</v>
      </c>
      <c r="T275" s="6">
        <f t="shared" si="100"/>
        <v>0.10900581338956511</v>
      </c>
      <c r="U275" s="6">
        <f t="shared" si="107"/>
        <v>6.5403488033739077E-2</v>
      </c>
      <c r="V275" s="102">
        <f t="shared" si="97"/>
        <v>305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1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6.8206443272061795E-2</v>
      </c>
      <c r="D276" s="3" t="e">
        <f t="shared" si="93"/>
        <v>#N/A</v>
      </c>
      <c r="E276" s="55" t="e">
        <f t="shared" si="94"/>
        <v>#N/A</v>
      </c>
      <c r="F276" s="55" t="e">
        <f t="shared" si="95"/>
        <v>#N/A</v>
      </c>
      <c r="G276" s="55" t="e">
        <f t="shared" si="96"/>
        <v>#N/A</v>
      </c>
      <c r="H276" s="4">
        <f t="shared" si="98"/>
        <v>8.5258054090077251E-2</v>
      </c>
      <c r="I276" s="4">
        <f t="shared" si="99"/>
        <v>5.1154832454046346E-2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6.8486854456927954E-2</v>
      </c>
      <c r="M276" s="6">
        <f t="shared" si="111"/>
        <v>8.6392332650792006E-2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8.5608568071159935E-2</v>
      </c>
      <c r="S276" s="6">
        <f t="shared" si="106"/>
        <v>5.1365140842695965E-2</v>
      </c>
      <c r="T276" s="6">
        <f t="shared" si="100"/>
        <v>0.10799041581349</v>
      </c>
      <c r="U276" s="6">
        <f t="shared" si="107"/>
        <v>6.4794249488094008E-2</v>
      </c>
      <c r="V276" s="102">
        <f t="shared" si="97"/>
        <v>305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1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6.8507887121485395E-2</v>
      </c>
      <c r="D277" s="3" t="e">
        <f t="shared" si="93"/>
        <v>#N/A</v>
      </c>
      <c r="E277" s="55" t="e">
        <f t="shared" si="94"/>
        <v>#N/A</v>
      </c>
      <c r="F277" s="55" t="e">
        <f t="shared" si="95"/>
        <v>#N/A</v>
      </c>
      <c r="G277" s="55" t="e">
        <f t="shared" si="96"/>
        <v>#N/A</v>
      </c>
      <c r="H277" s="4">
        <f t="shared" si="98"/>
        <v>8.5634858901856736E-2</v>
      </c>
      <c r="I277" s="4">
        <f t="shared" si="99"/>
        <v>5.1380915341114046E-2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6.8789537606085305E-2</v>
      </c>
      <c r="M277" s="6">
        <f t="shared" si="111"/>
        <v>8.6774150497693367E-2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8.5986922007606631E-2</v>
      </c>
      <c r="S277" s="6">
        <f t="shared" si="106"/>
        <v>5.1592153204563979E-2</v>
      </c>
      <c r="T277" s="6">
        <f t="shared" si="100"/>
        <v>0.10846768812211671</v>
      </c>
      <c r="U277" s="6">
        <f t="shared" si="107"/>
        <v>6.5080612873270022E-2</v>
      </c>
      <c r="V277" s="102">
        <f t="shared" si="97"/>
        <v>305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6.8323303125759099E-2</v>
      </c>
      <c r="D278" s="3" t="e">
        <f t="shared" si="93"/>
        <v>#N/A</v>
      </c>
      <c r="E278" s="55" t="e">
        <f t="shared" si="94"/>
        <v>#N/A</v>
      </c>
      <c r="F278" s="55" t="e">
        <f t="shared" si="95"/>
        <v>#N/A</v>
      </c>
      <c r="G278" s="55" t="e">
        <f t="shared" si="96"/>
        <v>#N/A</v>
      </c>
      <c r="H278" s="4">
        <f t="shared" si="98"/>
        <v>8.5404128907198867E-2</v>
      </c>
      <c r="I278" s="4">
        <f t="shared" si="99"/>
        <v>5.1242477344319325E-2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6.8604194746321151E-2</v>
      </c>
      <c r="M278" s="6">
        <f t="shared" si="111"/>
        <v>8.6540350856548168E-2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8.5755243432901446E-2</v>
      </c>
      <c r="S278" s="6">
        <f t="shared" si="106"/>
        <v>5.1453146059740863E-2</v>
      </c>
      <c r="T278" s="6">
        <f t="shared" si="100"/>
        <v>0.10817543857068521</v>
      </c>
      <c r="U278" s="6">
        <f t="shared" si="107"/>
        <v>6.4905263142411129E-2</v>
      </c>
      <c r="V278" s="102">
        <f t="shared" si="97"/>
        <v>305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6.7442002277447705E-2</v>
      </c>
      <c r="D279" s="3" t="e">
        <f t="shared" si="93"/>
        <v>#N/A</v>
      </c>
      <c r="E279" s="55" t="e">
        <f t="shared" si="94"/>
        <v>#N/A</v>
      </c>
      <c r="F279" s="55" t="e">
        <f t="shared" si="95"/>
        <v>#N/A</v>
      </c>
      <c r="G279" s="55" t="e">
        <f t="shared" si="96"/>
        <v>#N/A</v>
      </c>
      <c r="H279" s="4">
        <f t="shared" si="98"/>
        <v>8.4302502846809624E-2</v>
      </c>
      <c r="I279" s="4">
        <f t="shared" si="99"/>
        <v>5.0581501708085778E-2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6.7719270682910962E-2</v>
      </c>
      <c r="M279" s="6">
        <f t="shared" si="111"/>
        <v>8.5424068693160091E-2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8.4649088353638699E-2</v>
      </c>
      <c r="S279" s="6">
        <f t="shared" si="106"/>
        <v>5.0789453012183225E-2</v>
      </c>
      <c r="T279" s="6">
        <f t="shared" si="100"/>
        <v>0.10678008586645012</v>
      </c>
      <c r="U279" s="6">
        <f t="shared" si="107"/>
        <v>6.4068051519870065E-2</v>
      </c>
      <c r="V279" s="102">
        <f t="shared" si="97"/>
        <v>305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6.7441608208614404E-2</v>
      </c>
      <c r="D280" s="3" t="e">
        <f t="shared" si="93"/>
        <v>#N/A</v>
      </c>
      <c r="E280" s="55" t="e">
        <f t="shared" si="94"/>
        <v>#N/A</v>
      </c>
      <c r="F280" s="55" t="e">
        <f t="shared" si="95"/>
        <v>#N/A</v>
      </c>
      <c r="G280" s="55" t="e">
        <f t="shared" si="96"/>
        <v>#N/A</v>
      </c>
      <c r="H280" s="4">
        <f t="shared" si="98"/>
        <v>8.4302010260768001E-2</v>
      </c>
      <c r="I280" s="4">
        <f t="shared" si="99"/>
        <v>5.0581206156460806E-2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6.7718874993976941E-2</v>
      </c>
      <c r="M280" s="6">
        <f t="shared" si="111"/>
        <v>8.5423569553722517E-2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8.4648593742471176E-2</v>
      </c>
      <c r="S280" s="6">
        <f t="shared" si="106"/>
        <v>5.0789156245482706E-2</v>
      </c>
      <c r="T280" s="6">
        <f t="shared" si="100"/>
        <v>0.10677946194215315</v>
      </c>
      <c r="U280" s="6">
        <f t="shared" si="107"/>
        <v>6.4067677165291881E-2</v>
      </c>
      <c r="V280" s="102">
        <f t="shared" si="97"/>
        <v>305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6.77833695790067E-2</v>
      </c>
      <c r="D281" s="3" t="e">
        <f t="shared" si="93"/>
        <v>#N/A</v>
      </c>
      <c r="E281" s="55" t="e">
        <f t="shared" si="94"/>
        <v>#N/A</v>
      </c>
      <c r="F281" s="55" t="e">
        <f t="shared" si="95"/>
        <v>#N/A</v>
      </c>
      <c r="G281" s="55" t="e">
        <f t="shared" si="96"/>
        <v>#N/A</v>
      </c>
      <c r="H281" s="4">
        <f t="shared" si="98"/>
        <v>8.4729211973758378E-2</v>
      </c>
      <c r="I281" s="4">
        <f t="shared" si="99"/>
        <v>5.0837527184255021E-2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6.8062041418000763E-2</v>
      </c>
      <c r="M281" s="6">
        <f t="shared" si="111"/>
        <v>8.5856454785405836E-2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8.5077551772500953E-2</v>
      </c>
      <c r="S281" s="6">
        <f t="shared" si="106"/>
        <v>5.1046531063500572E-2</v>
      </c>
      <c r="T281" s="6">
        <f t="shared" si="100"/>
        <v>0.10732056848175729</v>
      </c>
      <c r="U281" s="6">
        <f t="shared" si="107"/>
        <v>6.4392341089054381E-2</v>
      </c>
      <c r="V281" s="102">
        <f t="shared" si="97"/>
        <v>305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6.8004181833686006E-2</v>
      </c>
      <c r="D282" s="3" t="e">
        <f t="shared" si="93"/>
        <v>#N/A</v>
      </c>
      <c r="E282" s="55" t="e">
        <f t="shared" si="94"/>
        <v>#N/A</v>
      </c>
      <c r="F282" s="55" t="e">
        <f t="shared" si="95"/>
        <v>#N/A</v>
      </c>
      <c r="G282" s="55" t="e">
        <f t="shared" si="96"/>
        <v>#N/A</v>
      </c>
      <c r="H282" s="4">
        <f t="shared" si="98"/>
        <v>8.5005227292107507E-2</v>
      </c>
      <c r="I282" s="4">
        <f t="shared" si="99"/>
        <v>5.1003136375264504E-2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6.8283761478790422E-2</v>
      </c>
      <c r="M282" s="6">
        <f t="shared" si="111"/>
        <v>8.6136142229061768E-2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8.5354701848488035E-2</v>
      </c>
      <c r="S282" s="6">
        <f t="shared" si="106"/>
        <v>5.1212821109092817E-2</v>
      </c>
      <c r="T282" s="6">
        <f t="shared" si="100"/>
        <v>0.1076701777863272</v>
      </c>
      <c r="U282" s="6">
        <f t="shared" si="107"/>
        <v>6.4602106671796333E-2</v>
      </c>
      <c r="V282" s="102">
        <f t="shared" si="97"/>
        <v>305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1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6.8717808876079103E-2</v>
      </c>
      <c r="D283" s="3" t="e">
        <f t="shared" si="93"/>
        <v>#N/A</v>
      </c>
      <c r="E283" s="55" t="e">
        <f t="shared" si="94"/>
        <v>#N/A</v>
      </c>
      <c r="F283" s="55" t="e">
        <f t="shared" si="95"/>
        <v>#N/A</v>
      </c>
      <c r="G283" s="55" t="e">
        <f t="shared" si="96"/>
        <v>#N/A</v>
      </c>
      <c r="H283" s="4">
        <f t="shared" si="98"/>
        <v>8.5897261095098876E-2</v>
      </c>
      <c r="I283" s="4">
        <f t="shared" si="99"/>
        <v>5.1538356657059331E-2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6.9000322393628841E-2</v>
      </c>
      <c r="M283" s="6">
        <f t="shared" si="111"/>
        <v>8.7040043706362202E-2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8.6250402992036054E-2</v>
      </c>
      <c r="S283" s="6">
        <f t="shared" si="106"/>
        <v>5.1750241795221627E-2</v>
      </c>
      <c r="T283" s="6">
        <f t="shared" si="100"/>
        <v>0.10880005463295275</v>
      </c>
      <c r="U283" s="6">
        <f t="shared" si="107"/>
        <v>6.5280032779771652E-2</v>
      </c>
      <c r="V283" s="102">
        <f t="shared" si="97"/>
        <v>305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1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6.8554136654332298E-2</v>
      </c>
      <c r="D284" s="3" t="e">
        <f t="shared" si="93"/>
        <v>#N/A</v>
      </c>
      <c r="E284" s="55" t="e">
        <f t="shared" si="94"/>
        <v>#N/A</v>
      </c>
      <c r="F284" s="55" t="e">
        <f t="shared" si="95"/>
        <v>#N/A</v>
      </c>
      <c r="G284" s="55" t="e">
        <f t="shared" si="96"/>
        <v>#N/A</v>
      </c>
      <c r="H284" s="4">
        <f t="shared" si="98"/>
        <v>8.5692670817915373E-2</v>
      </c>
      <c r="I284" s="4">
        <f t="shared" si="99"/>
        <v>5.1415602490749224E-2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6.8835977280591598E-2</v>
      </c>
      <c r="M284" s="6">
        <f t="shared" si="111"/>
        <v>8.6832731547151057E-2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8.6044971600739498E-2</v>
      </c>
      <c r="S284" s="6">
        <f t="shared" si="106"/>
        <v>5.1626982960443699E-2</v>
      </c>
      <c r="T284" s="6">
        <f t="shared" si="100"/>
        <v>0.10854091443393882</v>
      </c>
      <c r="U284" s="6">
        <f t="shared" si="107"/>
        <v>6.5124548660363296E-2</v>
      </c>
      <c r="V284" s="102">
        <f t="shared" si="97"/>
        <v>305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1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6.7913064599724904E-2</v>
      </c>
      <c r="D285" s="3" t="e">
        <f t="shared" si="93"/>
        <v>#N/A</v>
      </c>
      <c r="E285" s="55" t="e">
        <f t="shared" si="94"/>
        <v>#N/A</v>
      </c>
      <c r="F285" s="55" t="e">
        <f t="shared" si="95"/>
        <v>#N/A</v>
      </c>
      <c r="G285" s="55" t="e">
        <f t="shared" si="96"/>
        <v>#N/A</v>
      </c>
      <c r="H285" s="4">
        <f t="shared" si="98"/>
        <v>8.489133074965613E-2</v>
      </c>
      <c r="I285" s="4">
        <f t="shared" si="99"/>
        <v>5.0934798449793678E-2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6.8192269642514472E-2</v>
      </c>
      <c r="M285" s="6">
        <f t="shared" si="111"/>
        <v>8.6020730399783585E-2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8.5240337053143087E-2</v>
      </c>
      <c r="S285" s="6">
        <f t="shared" si="106"/>
        <v>5.1144202231885857E-2</v>
      </c>
      <c r="T285" s="6">
        <f t="shared" si="100"/>
        <v>0.10752591299972948</v>
      </c>
      <c r="U285" s="6">
        <f t="shared" si="107"/>
        <v>6.4515547799837689E-2</v>
      </c>
      <c r="V285" s="102">
        <f t="shared" si="97"/>
        <v>305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1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6.79344178799315E-2</v>
      </c>
      <c r="D286" s="3" t="e">
        <f t="shared" si="93"/>
        <v>#N/A</v>
      </c>
      <c r="E286" s="55" t="e">
        <f t="shared" si="94"/>
        <v>#N/A</v>
      </c>
      <c r="F286" s="55" t="e">
        <f t="shared" si="95"/>
        <v>#N/A</v>
      </c>
      <c r="G286" s="55" t="e">
        <f t="shared" si="96"/>
        <v>#N/A</v>
      </c>
      <c r="H286" s="4">
        <f t="shared" si="98"/>
        <v>8.4918022349914371E-2</v>
      </c>
      <c r="I286" s="4">
        <f t="shared" si="99"/>
        <v>5.0950813409948628E-2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6.8213710710594413E-2</v>
      </c>
      <c r="M286" s="6">
        <f t="shared" si="111"/>
        <v>8.6047777106785073E-2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8.5267138388243013E-2</v>
      </c>
      <c r="S286" s="6">
        <f t="shared" si="106"/>
        <v>5.1160283032945814E-2</v>
      </c>
      <c r="T286" s="6">
        <f t="shared" si="100"/>
        <v>0.10755972138348134</v>
      </c>
      <c r="U286" s="6">
        <f t="shared" si="107"/>
        <v>6.4535832830088805E-2</v>
      </c>
      <c r="V286" s="102">
        <f t="shared" si="97"/>
        <v>305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1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6.8095513811357006E-2</v>
      </c>
      <c r="D287" s="3" t="e">
        <f t="shared" si="93"/>
        <v>#N/A</v>
      </c>
      <c r="E287" s="55" t="e">
        <f t="shared" si="94"/>
        <v>#N/A</v>
      </c>
      <c r="F287" s="55" t="e">
        <f t="shared" si="95"/>
        <v>#N/A</v>
      </c>
      <c r="G287" s="55" t="e">
        <f t="shared" si="96"/>
        <v>#N/A</v>
      </c>
      <c r="H287" s="4">
        <f t="shared" si="98"/>
        <v>8.5119392264196264E-2</v>
      </c>
      <c r="I287" s="4">
        <f t="shared" si="99"/>
        <v>5.1071635358517754E-2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6.8375468941633294E-2</v>
      </c>
      <c r="M287" s="6">
        <f t="shared" si="111"/>
        <v>8.6251826059182246E-2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8.546933617704161E-2</v>
      </c>
      <c r="S287" s="6">
        <f t="shared" si="106"/>
        <v>5.128160170622497E-2</v>
      </c>
      <c r="T287" s="6">
        <f t="shared" si="100"/>
        <v>0.10781478257397781</v>
      </c>
      <c r="U287" s="6">
        <f t="shared" si="107"/>
        <v>6.4688869544386685E-2</v>
      </c>
      <c r="V287" s="102">
        <f t="shared" si="97"/>
        <v>305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1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6.8079595492919795E-2</v>
      </c>
      <c r="D288" s="3" t="e">
        <f t="shared" si="93"/>
        <v>#N/A</v>
      </c>
      <c r="E288" s="55" t="e">
        <f t="shared" si="94"/>
        <v>#N/A</v>
      </c>
      <c r="F288" s="55" t="e">
        <f t="shared" si="95"/>
        <v>#N/A</v>
      </c>
      <c r="G288" s="55" t="e">
        <f t="shared" si="96"/>
        <v>#N/A</v>
      </c>
      <c r="H288" s="4">
        <f t="shared" si="98"/>
        <v>8.5099494366149747E-2</v>
      </c>
      <c r="I288" s="4">
        <f t="shared" si="99"/>
        <v>5.1059696619689843E-2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6.8359485179605717E-2</v>
      </c>
      <c r="M288" s="6">
        <f t="shared" si="111"/>
        <v>8.6231663438237724E-2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8.5449356474507146E-2</v>
      </c>
      <c r="S288" s="6">
        <f t="shared" si="106"/>
        <v>5.1269613884704288E-2</v>
      </c>
      <c r="T288" s="6">
        <f t="shared" si="100"/>
        <v>0.10778957929779716</v>
      </c>
      <c r="U288" s="6">
        <f t="shared" si="107"/>
        <v>6.4673747578678289E-2</v>
      </c>
      <c r="V288" s="102">
        <f t="shared" si="97"/>
        <v>305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1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6.8154899760596993E-2</v>
      </c>
      <c r="D289" s="3" t="e">
        <f t="shared" si="93"/>
        <v>#N/A</v>
      </c>
      <c r="E289" s="55" t="e">
        <f t="shared" si="94"/>
        <v>#N/A</v>
      </c>
      <c r="F289" s="55" t="e">
        <f t="shared" si="95"/>
        <v>#N/A</v>
      </c>
      <c r="G289" s="55" t="e">
        <f t="shared" si="96"/>
        <v>#N/A</v>
      </c>
      <c r="H289" s="4">
        <f t="shared" si="98"/>
        <v>8.5193624700746234E-2</v>
      </c>
      <c r="I289" s="4">
        <f t="shared" si="99"/>
        <v>5.1116174820447745E-2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6.8435099039132474E-2</v>
      </c>
      <c r="M289" s="6">
        <f t="shared" si="111"/>
        <v>8.6327046088777684E-2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8.5543873798915593E-2</v>
      </c>
      <c r="S289" s="6">
        <f t="shared" si="106"/>
        <v>5.1326324279349356E-2</v>
      </c>
      <c r="T289" s="6">
        <f t="shared" si="100"/>
        <v>0.1079088076109721</v>
      </c>
      <c r="U289" s="6">
        <f t="shared" si="107"/>
        <v>6.4745284566583267E-2</v>
      </c>
      <c r="V289" s="102">
        <f t="shared" si="97"/>
        <v>305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1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6.8302673648780093E-2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55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8.537834206097511E-2</v>
      </c>
      <c r="I290" s="4">
        <f t="shared" si="99"/>
        <v>5.122700523658507E-2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6.8583480457177701E-2</v>
      </c>
      <c r="M290" s="6">
        <f t="shared" si="111"/>
        <v>8.6514220940486233E-2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8.5729350571472129E-2</v>
      </c>
      <c r="S290" s="6">
        <f t="shared" si="106"/>
        <v>5.1437610342883272E-2</v>
      </c>
      <c r="T290" s="6">
        <f t="shared" si="100"/>
        <v>0.10814277617560779</v>
      </c>
      <c r="U290" s="6">
        <f t="shared" si="107"/>
        <v>6.4885665705364678E-2</v>
      </c>
      <c r="V290" s="102">
        <f t="shared" ref="V290:V316" si="120">$AI$73</f>
        <v>305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1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6.8259280967943398E-2</v>
      </c>
      <c r="D291" s="3" t="e">
        <f t="shared" si="116"/>
        <v>#N/A</v>
      </c>
      <c r="E291" s="55" t="e">
        <f t="shared" si="117"/>
        <v>#N/A</v>
      </c>
      <c r="F291" s="55" t="e">
        <f t="shared" si="118"/>
        <v>#N/A</v>
      </c>
      <c r="G291" s="55" t="e">
        <f t="shared" si="119"/>
        <v>#N/A</v>
      </c>
      <c r="H291" s="4">
        <f t="shared" si="98"/>
        <v>8.5324101209929254E-2</v>
      </c>
      <c r="I291" s="4">
        <f t="shared" si="99"/>
        <v>5.1194460725957548E-2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6.8539909379807432E-2</v>
      </c>
      <c r="M291" s="6">
        <f t="shared" si="111"/>
        <v>8.6459258465716796E-2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8.5674886724759286E-2</v>
      </c>
      <c r="S291" s="6">
        <f t="shared" si="106"/>
        <v>5.1404932034855577E-2</v>
      </c>
      <c r="T291" s="6">
        <f t="shared" si="100"/>
        <v>0.10807407308214599</v>
      </c>
      <c r="U291" s="6">
        <f t="shared" si="107"/>
        <v>6.48444438492876E-2</v>
      </c>
      <c r="V291" s="102">
        <f t="shared" si="120"/>
        <v>305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1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6.80788153192112E-2</v>
      </c>
      <c r="D292" s="3" t="e">
        <f t="shared" si="116"/>
        <v>#N/A</v>
      </c>
      <c r="E292" s="55" t="e">
        <f t="shared" si="117"/>
        <v>#N/A</v>
      </c>
      <c r="F292" s="55" t="e">
        <f t="shared" si="118"/>
        <v>#N/A</v>
      </c>
      <c r="G292" s="55" t="e">
        <f t="shared" si="119"/>
        <v>#N/A</v>
      </c>
      <c r="H292" s="4">
        <f t="shared" si="98"/>
        <v>8.5098519149014007E-2</v>
      </c>
      <c r="I292" s="4">
        <f t="shared" si="99"/>
        <v>5.10591114894084E-2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6.8358701798437185E-2</v>
      </c>
      <c r="M292" s="6">
        <f t="shared" si="111"/>
        <v>8.6230675246751334E-2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8.5448377248046478E-2</v>
      </c>
      <c r="S292" s="6">
        <f t="shared" si="106"/>
        <v>5.1269026348827892E-2</v>
      </c>
      <c r="T292" s="6">
        <f t="shared" si="100"/>
        <v>0.10778834405843916</v>
      </c>
      <c r="U292" s="6">
        <f t="shared" si="107"/>
        <v>6.4673006435063504E-2</v>
      </c>
      <c r="V292" s="102">
        <f t="shared" si="120"/>
        <v>305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1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6.7898774505779497E-2</v>
      </c>
      <c r="D293" s="3" t="e">
        <f t="shared" si="116"/>
        <v>#N/A</v>
      </c>
      <c r="E293" s="55" t="e">
        <f t="shared" si="117"/>
        <v>#N/A</v>
      </c>
      <c r="F293" s="55" t="e">
        <f t="shared" si="118"/>
        <v>#N/A</v>
      </c>
      <c r="G293" s="55" t="e">
        <f t="shared" si="119"/>
        <v>#N/A</v>
      </c>
      <c r="H293" s="4">
        <f t="shared" si="98"/>
        <v>8.4873468132224378E-2</v>
      </c>
      <c r="I293" s="4">
        <f t="shared" si="99"/>
        <v>5.0924080879334623E-2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6.8177920798955641E-2</v>
      </c>
      <c r="M293" s="6">
        <f t="shared" si="111"/>
        <v>8.6002630136956235E-2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8.5222400998694547E-2</v>
      </c>
      <c r="S293" s="6">
        <f t="shared" si="106"/>
        <v>5.1133440599216734E-2</v>
      </c>
      <c r="T293" s="6">
        <f t="shared" si="100"/>
        <v>0.1075032876711953</v>
      </c>
      <c r="U293" s="6">
        <f t="shared" si="107"/>
        <v>6.4501972602717172E-2</v>
      </c>
      <c r="V293" s="102">
        <f t="shared" si="120"/>
        <v>305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1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6.7861972562104397E-2</v>
      </c>
      <c r="D294" s="3" t="e">
        <f t="shared" si="116"/>
        <v>#N/A</v>
      </c>
      <c r="E294" s="55" t="e">
        <f t="shared" si="117"/>
        <v>#N/A</v>
      </c>
      <c r="F294" s="55" t="e">
        <f t="shared" si="118"/>
        <v>#N/A</v>
      </c>
      <c r="G294" s="55" t="e">
        <f t="shared" si="119"/>
        <v>#N/A</v>
      </c>
      <c r="H294" s="4">
        <f t="shared" ref="H294:H357" si="121">C294+(C294*25%)</f>
        <v>8.48274657026305E-2</v>
      </c>
      <c r="I294" s="4">
        <f t="shared" ref="I294:I357" si="122">C294-(C294*25%)</f>
        <v>5.0896479421578295E-2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6.8140967554668225E-2</v>
      </c>
      <c r="M294" s="6">
        <f t="shared" si="111"/>
        <v>8.5956015688120474E-2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8.5176209443335288E-2</v>
      </c>
      <c r="S294" s="6">
        <f t="shared" si="106"/>
        <v>5.1105725666001169E-2</v>
      </c>
      <c r="T294" s="6">
        <f t="shared" ref="T294:T357" si="123">M294+(M294*25%)</f>
        <v>0.1074450196101506</v>
      </c>
      <c r="U294" s="6">
        <f t="shared" si="107"/>
        <v>6.4467011766090349E-2</v>
      </c>
      <c r="V294" s="102">
        <f t="shared" si="120"/>
        <v>305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6.8015099028087597E-2</v>
      </c>
      <c r="D295" s="3" t="e">
        <f t="shared" si="116"/>
        <v>#N/A</v>
      </c>
      <c r="E295" s="55" t="e">
        <f t="shared" si="117"/>
        <v>#N/A</v>
      </c>
      <c r="F295" s="55" t="e">
        <f t="shared" si="118"/>
        <v>#N/A</v>
      </c>
      <c r="G295" s="55" t="e">
        <f t="shared" si="119"/>
        <v>#N/A</v>
      </c>
      <c r="H295" s="4">
        <f t="shared" si="121"/>
        <v>8.50188737851095E-2</v>
      </c>
      <c r="I295" s="4">
        <f t="shared" si="122"/>
        <v>5.1011324271065694E-2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6.829472355609853E-2</v>
      </c>
      <c r="M295" s="6">
        <f t="shared" si="111"/>
        <v>8.6149970275872442E-2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8.5368404445123169E-2</v>
      </c>
      <c r="S295" s="6">
        <f t="shared" si="106"/>
        <v>5.1221042667073897E-2</v>
      </c>
      <c r="T295" s="6">
        <f t="shared" si="123"/>
        <v>0.10768746284484056</v>
      </c>
      <c r="U295" s="6">
        <f t="shared" si="107"/>
        <v>6.4612477706904328E-2</v>
      </c>
      <c r="V295" s="102">
        <f t="shared" si="120"/>
        <v>305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1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6.7562198809202695E-2</v>
      </c>
      <c r="D296" s="3" t="e">
        <f t="shared" si="116"/>
        <v>#N/A</v>
      </c>
      <c r="E296" s="55" t="e">
        <f t="shared" si="117"/>
        <v>#N/A</v>
      </c>
      <c r="F296" s="55" t="e">
        <f t="shared" si="118"/>
        <v>#N/A</v>
      </c>
      <c r="G296" s="55" t="e">
        <f t="shared" si="119"/>
        <v>#N/A</v>
      </c>
      <c r="H296" s="4">
        <f t="shared" si="121"/>
        <v>8.4452748511503362E-2</v>
      </c>
      <c r="I296" s="4">
        <f t="shared" si="122"/>
        <v>5.0671649106902021E-2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6.7839961368154525E-2</v>
      </c>
      <c r="M296" s="6">
        <f t="shared" si="111"/>
        <v>8.5576313235709078E-2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8.4799951710193153E-2</v>
      </c>
      <c r="S296" s="6">
        <f t="shared" si="106"/>
        <v>5.0879971026115897E-2</v>
      </c>
      <c r="T296" s="6">
        <f t="shared" si="123"/>
        <v>0.10697039154463635</v>
      </c>
      <c r="U296" s="6">
        <f t="shared" si="107"/>
        <v>6.4182234926781809E-2</v>
      </c>
      <c r="V296" s="102">
        <f t="shared" si="120"/>
        <v>305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1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6.7389658769513305E-2</v>
      </c>
      <c r="D297" s="3" t="e">
        <f t="shared" si="116"/>
        <v>#N/A</v>
      </c>
      <c r="E297" s="55" t="e">
        <f t="shared" si="117"/>
        <v>#N/A</v>
      </c>
      <c r="F297" s="55" t="e">
        <f t="shared" si="118"/>
        <v>#N/A</v>
      </c>
      <c r="G297" s="55" t="e">
        <f t="shared" si="119"/>
        <v>#N/A</v>
      </c>
      <c r="H297" s="4">
        <f t="shared" si="121"/>
        <v>8.4237073461891632E-2</v>
      </c>
      <c r="I297" s="4">
        <f t="shared" si="122"/>
        <v>5.0542244077134979E-2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6.7666711979690375E-2</v>
      </c>
      <c r="M297" s="6">
        <f t="shared" si="111"/>
        <v>8.5357768831554048E-2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8.4583389974612969E-2</v>
      </c>
      <c r="S297" s="6">
        <f t="shared" si="106"/>
        <v>5.0750033984767781E-2</v>
      </c>
      <c r="T297" s="6">
        <f t="shared" si="123"/>
        <v>0.10669721103944256</v>
      </c>
      <c r="U297" s="6">
        <f t="shared" si="107"/>
        <v>6.4018326623665536E-2</v>
      </c>
      <c r="V297" s="102">
        <f t="shared" si="120"/>
        <v>305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1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6.7594787054637201E-2</v>
      </c>
      <c r="D298" s="3" t="e">
        <f t="shared" si="116"/>
        <v>#N/A</v>
      </c>
      <c r="E298" s="55" t="e">
        <f t="shared" si="117"/>
        <v>#N/A</v>
      </c>
      <c r="F298" s="55" t="e">
        <f t="shared" si="118"/>
        <v>#N/A</v>
      </c>
      <c r="G298" s="55" t="e">
        <f t="shared" si="119"/>
        <v>#N/A</v>
      </c>
      <c r="H298" s="4">
        <f t="shared" si="121"/>
        <v>8.4493483818296494E-2</v>
      </c>
      <c r="I298" s="4">
        <f t="shared" si="122"/>
        <v>5.0696090290977901E-2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6.7872683590792307E-2</v>
      </c>
      <c r="M298" s="6">
        <f t="shared" si="111"/>
        <v>8.5617590487608197E-2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8.484085448849038E-2</v>
      </c>
      <c r="S298" s="6">
        <f t="shared" si="106"/>
        <v>5.0904512693094234E-2</v>
      </c>
      <c r="T298" s="6">
        <f t="shared" si="123"/>
        <v>0.10702198810951025</v>
      </c>
      <c r="U298" s="6">
        <f t="shared" si="107"/>
        <v>6.4213192865706148E-2</v>
      </c>
      <c r="V298" s="102">
        <f t="shared" si="120"/>
        <v>305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1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6.8478948022772795E-2</v>
      </c>
      <c r="D299" s="3" t="e">
        <f t="shared" si="116"/>
        <v>#N/A</v>
      </c>
      <c r="E299" s="55" t="e">
        <f t="shared" si="117"/>
        <v>#N/A</v>
      </c>
      <c r="F299" s="55" t="e">
        <f t="shared" si="118"/>
        <v>#N/A</v>
      </c>
      <c r="G299" s="55" t="e">
        <f t="shared" si="119"/>
        <v>#N/A</v>
      </c>
      <c r="H299" s="4">
        <f t="shared" si="121"/>
        <v>8.5598685028465987E-2</v>
      </c>
      <c r="I299" s="4">
        <f t="shared" si="122"/>
        <v>5.1359211017079597E-2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6.8760479532587196E-2</v>
      </c>
      <c r="M299" s="6">
        <f t="shared" si="111"/>
        <v>8.6737495364796025E-2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8.5950599415733991E-2</v>
      </c>
      <c r="S299" s="6">
        <f t="shared" si="106"/>
        <v>5.15703596494404E-2</v>
      </c>
      <c r="T299" s="6">
        <f t="shared" si="123"/>
        <v>0.10842186920599503</v>
      </c>
      <c r="U299" s="6">
        <f t="shared" si="107"/>
        <v>6.5053121523597018E-2</v>
      </c>
      <c r="V299" s="102">
        <f t="shared" si="120"/>
        <v>305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1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6.9232519451775304E-2</v>
      </c>
      <c r="D300" s="3" t="e">
        <f t="shared" si="116"/>
        <v>#N/A</v>
      </c>
      <c r="E300" s="55" t="e">
        <f t="shared" si="117"/>
        <v>#N/A</v>
      </c>
      <c r="F300" s="55" t="e">
        <f t="shared" si="118"/>
        <v>#N/A</v>
      </c>
      <c r="G300" s="55" t="e">
        <f t="shared" si="119"/>
        <v>#N/A</v>
      </c>
      <c r="H300" s="4">
        <f t="shared" si="121"/>
        <v>8.6540649314719137E-2</v>
      </c>
      <c r="I300" s="4">
        <f t="shared" si="122"/>
        <v>5.1924389588831478E-2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6.951714905389815E-2</v>
      </c>
      <c r="M300" s="6">
        <f t="shared" si="111"/>
        <v>8.7691991603675315E-2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8.6896436317372691E-2</v>
      </c>
      <c r="S300" s="6">
        <f t="shared" si="106"/>
        <v>5.2137861790423609E-2</v>
      </c>
      <c r="T300" s="6">
        <f t="shared" si="123"/>
        <v>0.10961498950459414</v>
      </c>
      <c r="U300" s="6">
        <f t="shared" si="107"/>
        <v>6.576899370275649E-2</v>
      </c>
      <c r="V300" s="102">
        <f t="shared" si="120"/>
        <v>305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1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6.8720099890637806E-2</v>
      </c>
      <c r="D301" s="3" t="e">
        <f t="shared" si="116"/>
        <v>#N/A</v>
      </c>
      <c r="E301" s="55" t="e">
        <f t="shared" si="117"/>
        <v>#N/A</v>
      </c>
      <c r="F301" s="55" t="e">
        <f t="shared" si="118"/>
        <v>#N/A</v>
      </c>
      <c r="G301" s="55" t="e">
        <f t="shared" si="119"/>
        <v>#N/A</v>
      </c>
      <c r="H301" s="4">
        <f t="shared" si="121"/>
        <v>8.5900124863297261E-2</v>
      </c>
      <c r="I301" s="4">
        <f t="shared" si="122"/>
        <v>5.1540074917978351E-2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6.9002622827035329E-2</v>
      </c>
      <c r="M301" s="6">
        <f t="shared" si="111"/>
        <v>8.7042945574314384E-2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8.6253278533794164E-2</v>
      </c>
      <c r="S301" s="6">
        <f t="shared" si="106"/>
        <v>5.1751967120276493E-2</v>
      </c>
      <c r="T301" s="6">
        <f t="shared" si="123"/>
        <v>0.10880368196789297</v>
      </c>
      <c r="U301" s="6">
        <f t="shared" si="107"/>
        <v>6.5282209180735795E-2</v>
      </c>
      <c r="V301" s="102">
        <f t="shared" si="120"/>
        <v>305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1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6.8530955078338604E-2</v>
      </c>
      <c r="D302" s="3" t="e">
        <f t="shared" si="116"/>
        <v>#N/A</v>
      </c>
      <c r="E302" s="55" t="e">
        <f t="shared" si="117"/>
        <v>#N/A</v>
      </c>
      <c r="F302" s="55" t="e">
        <f t="shared" si="118"/>
        <v>#N/A</v>
      </c>
      <c r="G302" s="55" t="e">
        <f t="shared" si="119"/>
        <v>#N/A</v>
      </c>
      <c r="H302" s="4">
        <f t="shared" si="121"/>
        <v>8.5663693847923258E-2</v>
      </c>
      <c r="I302" s="4">
        <f t="shared" si="122"/>
        <v>5.139821630875395E-2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6.8812700400211993E-2</v>
      </c>
      <c r="M302" s="6">
        <f t="shared" si="111"/>
        <v>8.6803369065711747E-2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8.6015875500264988E-2</v>
      </c>
      <c r="S302" s="6">
        <f t="shared" si="106"/>
        <v>5.1609525300158998E-2</v>
      </c>
      <c r="T302" s="6">
        <f t="shared" si="123"/>
        <v>0.10850421133213968</v>
      </c>
      <c r="U302" s="6">
        <f t="shared" si="107"/>
        <v>6.5102526799283814E-2</v>
      </c>
      <c r="V302" s="102">
        <f t="shared" si="120"/>
        <v>305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1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6.7988354318062105E-2</v>
      </c>
      <c r="D303" s="3" t="e">
        <f t="shared" si="116"/>
        <v>#N/A</v>
      </c>
      <c r="E303" s="55" t="e">
        <f t="shared" si="117"/>
        <v>#N/A</v>
      </c>
      <c r="F303" s="55" t="e">
        <f t="shared" si="118"/>
        <v>#N/A</v>
      </c>
      <c r="G303" s="55" t="e">
        <f t="shared" si="119"/>
        <v>#N/A</v>
      </c>
      <c r="H303" s="4">
        <f t="shared" si="121"/>
        <v>8.4985442897577632E-2</v>
      </c>
      <c r="I303" s="4">
        <f t="shared" si="122"/>
        <v>5.0991265738546579E-2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6.8267868892885816E-2</v>
      </c>
      <c r="M303" s="6">
        <f t="shared" si="111"/>
        <v>8.6116094621691869E-2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8.5334836116107274E-2</v>
      </c>
      <c r="S303" s="6">
        <f t="shared" si="106"/>
        <v>5.1200901669664359E-2</v>
      </c>
      <c r="T303" s="6">
        <f t="shared" si="123"/>
        <v>0.10764511827711484</v>
      </c>
      <c r="U303" s="6">
        <f t="shared" si="107"/>
        <v>6.4587070966268895E-2</v>
      </c>
      <c r="V303" s="102">
        <f t="shared" si="120"/>
        <v>305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1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6.8063363106656297E-2</v>
      </c>
      <c r="D304" s="3" t="e">
        <f t="shared" si="116"/>
        <v>#N/A</v>
      </c>
      <c r="E304" s="55" t="e">
        <f t="shared" si="117"/>
        <v>#N/A</v>
      </c>
      <c r="F304" s="55" t="e">
        <f t="shared" si="118"/>
        <v>#N/A</v>
      </c>
      <c r="G304" s="55" t="e">
        <f t="shared" si="119"/>
        <v>#N/A</v>
      </c>
      <c r="H304" s="4">
        <f t="shared" si="121"/>
        <v>8.5079203883320367E-2</v>
      </c>
      <c r="I304" s="4">
        <f t="shared" si="122"/>
        <v>5.1047522329992226E-2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6.834318605855226E-2</v>
      </c>
      <c r="M304" s="6">
        <f t="shared" si="111"/>
        <v>8.6211103009537493E-2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8.5428982573190329E-2</v>
      </c>
      <c r="S304" s="6">
        <f t="shared" si="106"/>
        <v>5.1257389543914192E-2</v>
      </c>
      <c r="T304" s="6">
        <f t="shared" si="123"/>
        <v>0.10776387876192187</v>
      </c>
      <c r="U304" s="6">
        <f t="shared" si="107"/>
        <v>6.465832725715312E-2</v>
      </c>
      <c r="V304" s="102">
        <f t="shared" si="120"/>
        <v>305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1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6.82368256956985E-2</v>
      </c>
      <c r="D305" s="3" t="e">
        <f t="shared" si="116"/>
        <v>#N/A</v>
      </c>
      <c r="E305" s="55" t="e">
        <f t="shared" si="117"/>
        <v>#N/A</v>
      </c>
      <c r="F305" s="55" t="e">
        <f t="shared" si="118"/>
        <v>#N/A</v>
      </c>
      <c r="G305" s="55" t="e">
        <f t="shared" si="119"/>
        <v>#N/A</v>
      </c>
      <c r="H305" s="4">
        <f t="shared" si="121"/>
        <v>8.5296032119623125E-2</v>
      </c>
      <c r="I305" s="4">
        <f t="shared" si="122"/>
        <v>5.1177619271773875E-2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6.851736178916569E-2</v>
      </c>
      <c r="M305" s="6">
        <f t="shared" si="111"/>
        <v>8.643081594245243E-2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8.5646702236457109E-2</v>
      </c>
      <c r="S305" s="6">
        <f t="shared" si="106"/>
        <v>5.1388021341874271E-2</v>
      </c>
      <c r="T305" s="6">
        <f t="shared" si="123"/>
        <v>0.10803851992806554</v>
      </c>
      <c r="U305" s="6">
        <f t="shared" si="107"/>
        <v>6.4823111956839319E-2</v>
      </c>
      <c r="V305" s="102">
        <f t="shared" si="120"/>
        <v>305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1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6.8511468034402306E-2</v>
      </c>
      <c r="D306" s="3" t="e">
        <f t="shared" si="116"/>
        <v>#N/A</v>
      </c>
      <c r="E306" s="55" t="e">
        <f t="shared" si="117"/>
        <v>#N/A</v>
      </c>
      <c r="F306" s="55" t="e">
        <f t="shared" si="118"/>
        <v>#N/A</v>
      </c>
      <c r="G306" s="55" t="e">
        <f t="shared" si="119"/>
        <v>#N/A</v>
      </c>
      <c r="H306" s="4">
        <f t="shared" si="121"/>
        <v>8.563933504300289E-2</v>
      </c>
      <c r="I306" s="4">
        <f t="shared" si="122"/>
        <v>5.138360102580173E-2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6.8793133240896309E-2</v>
      </c>
      <c r="M306" s="6">
        <f t="shared" si="111"/>
        <v>8.6778686189705301E-2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8.5991416551120387E-2</v>
      </c>
      <c r="S306" s="6">
        <f t="shared" si="106"/>
        <v>5.1594849930672232E-2</v>
      </c>
      <c r="T306" s="6">
        <f t="shared" si="123"/>
        <v>0.10847335773713163</v>
      </c>
      <c r="U306" s="6">
        <f t="shared" si="107"/>
        <v>6.5084014642278976E-2</v>
      </c>
      <c r="V306" s="102">
        <f t="shared" si="120"/>
        <v>305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1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6.8297877930671297E-2</v>
      </c>
      <c r="D307" s="3" t="e">
        <f t="shared" si="116"/>
        <v>#N/A</v>
      </c>
      <c r="E307" s="55" t="e">
        <f t="shared" si="117"/>
        <v>#N/A</v>
      </c>
      <c r="F307" s="55" t="e">
        <f t="shared" si="118"/>
        <v>#N/A</v>
      </c>
      <c r="G307" s="55" t="e">
        <f t="shared" si="119"/>
        <v>#N/A</v>
      </c>
      <c r="H307" s="4">
        <f t="shared" si="121"/>
        <v>8.5372347413339128E-2</v>
      </c>
      <c r="I307" s="4">
        <f t="shared" si="122"/>
        <v>5.1223408448003473E-2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6.8578665022852481E-2</v>
      </c>
      <c r="M307" s="6">
        <f t="shared" si="111"/>
        <v>8.6508146539677769E-2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8.5723331278565601E-2</v>
      </c>
      <c r="S307" s="6">
        <f t="shared" si="106"/>
        <v>5.1433998767139361E-2</v>
      </c>
      <c r="T307" s="6">
        <f t="shared" si="123"/>
        <v>0.10813518317459721</v>
      </c>
      <c r="U307" s="6">
        <f t="shared" si="107"/>
        <v>6.488110990475833E-2</v>
      </c>
      <c r="V307" s="102">
        <f t="shared" si="120"/>
        <v>305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1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6.8087268777377793E-2</v>
      </c>
      <c r="D308" s="3" t="e">
        <f t="shared" si="116"/>
        <v>#N/A</v>
      </c>
      <c r="E308" s="55" t="e">
        <f t="shared" si="117"/>
        <v>#N/A</v>
      </c>
      <c r="F308" s="55" t="e">
        <f t="shared" si="118"/>
        <v>#N/A</v>
      </c>
      <c r="G308" s="55" t="e">
        <f t="shared" si="119"/>
        <v>#N/A</v>
      </c>
      <c r="H308" s="4">
        <f t="shared" si="121"/>
        <v>8.5109085971722245E-2</v>
      </c>
      <c r="I308" s="4">
        <f t="shared" si="122"/>
        <v>5.1065451583033342E-2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6.8367190010567E-2</v>
      </c>
      <c r="M308" s="6">
        <f t="shared" si="111"/>
        <v>8.6241382651139287E-2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8.5458987513208753E-2</v>
      </c>
      <c r="S308" s="6">
        <f t="shared" si="106"/>
        <v>5.1275392507925246E-2</v>
      </c>
      <c r="T308" s="6">
        <f t="shared" si="123"/>
        <v>0.10780172831392411</v>
      </c>
      <c r="U308" s="6">
        <f t="shared" si="107"/>
        <v>6.4681036988354465E-2</v>
      </c>
      <c r="V308" s="102">
        <f t="shared" si="120"/>
        <v>305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1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6.7599563824109907E-2</v>
      </c>
      <c r="D309" s="3" t="e">
        <f t="shared" si="116"/>
        <v>#N/A</v>
      </c>
      <c r="E309" s="55" t="e">
        <f t="shared" si="117"/>
        <v>#N/A</v>
      </c>
      <c r="F309" s="55" t="e">
        <f t="shared" si="118"/>
        <v>#N/A</v>
      </c>
      <c r="G309" s="55" t="e">
        <f t="shared" si="119"/>
        <v>#N/A</v>
      </c>
      <c r="H309" s="4">
        <f t="shared" si="121"/>
        <v>8.4499454780137387E-2</v>
      </c>
      <c r="I309" s="4">
        <f t="shared" si="122"/>
        <v>5.0699672868082427E-2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6.7877479998579571E-2</v>
      </c>
      <c r="M309" s="6">
        <f t="shared" si="111"/>
        <v>8.5623640887504224E-2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8.4846849998224463E-2</v>
      </c>
      <c r="S309" s="6">
        <f t="shared" si="106"/>
        <v>5.0908109998934678E-2</v>
      </c>
      <c r="T309" s="6">
        <f t="shared" si="123"/>
        <v>0.10702955110938028</v>
      </c>
      <c r="U309" s="6">
        <f t="shared" si="107"/>
        <v>6.4217730665628164E-2</v>
      </c>
      <c r="V309" s="102">
        <f t="shared" si="120"/>
        <v>305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1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6.7269430076100797E-2</v>
      </c>
      <c r="D310" s="3" t="e">
        <f t="shared" si="116"/>
        <v>#N/A</v>
      </c>
      <c r="E310" s="55" t="e">
        <f t="shared" si="117"/>
        <v>#N/A</v>
      </c>
      <c r="F310" s="55" t="e">
        <f t="shared" si="118"/>
        <v>#N/A</v>
      </c>
      <c r="G310" s="55" t="e">
        <f t="shared" si="119"/>
        <v>#N/A</v>
      </c>
      <c r="H310" s="4">
        <f t="shared" si="121"/>
        <v>8.4086787595126E-2</v>
      </c>
      <c r="I310" s="4">
        <f t="shared" si="122"/>
        <v>5.0452072557075595E-2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6.7545989000565881E-2</v>
      </c>
      <c r="M310" s="6">
        <f t="shared" si="111"/>
        <v>8.5205483552082253E-2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8.4432486250707345E-2</v>
      </c>
      <c r="S310" s="6">
        <f t="shared" ref="S310:S316" si="129">L310-(L310*25%)</f>
        <v>5.0659491750424411E-2</v>
      </c>
      <c r="T310" s="6">
        <f t="shared" si="123"/>
        <v>0.10650685444010281</v>
      </c>
      <c r="U310" s="6">
        <f t="shared" ref="U310:U316" si="130">M310-(M310*25%)</f>
        <v>6.3904112664061694E-2</v>
      </c>
      <c r="V310" s="102">
        <f t="shared" si="120"/>
        <v>305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1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6.7901459289679E-2</v>
      </c>
      <c r="D311" s="3" t="e">
        <f t="shared" si="116"/>
        <v>#N/A</v>
      </c>
      <c r="E311" s="55" t="e">
        <f t="shared" si="117"/>
        <v>#N/A</v>
      </c>
      <c r="F311" s="55" t="e">
        <f t="shared" si="118"/>
        <v>#N/A</v>
      </c>
      <c r="G311" s="55" t="e">
        <f t="shared" si="119"/>
        <v>#N/A</v>
      </c>
      <c r="H311" s="4">
        <f t="shared" si="121"/>
        <v>8.487682411209875E-2</v>
      </c>
      <c r="I311" s="4">
        <f t="shared" si="122"/>
        <v>5.092609446725925E-2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6.8180616620572385E-2</v>
      </c>
      <c r="M311" s="6">
        <f t="shared" si="111"/>
        <v>8.6006030764999783E-2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8.5225770775715484E-2</v>
      </c>
      <c r="S311" s="6">
        <f t="shared" si="129"/>
        <v>5.1135462465429285E-2</v>
      </c>
      <c r="T311" s="6">
        <f t="shared" si="123"/>
        <v>0.10750753845624973</v>
      </c>
      <c r="U311" s="6">
        <f t="shared" si="130"/>
        <v>6.4504523073749834E-2</v>
      </c>
      <c r="V311" s="102">
        <f t="shared" si="120"/>
        <v>305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1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6.8039971449978698E-2</v>
      </c>
      <c r="D312" s="3" t="e">
        <f t="shared" si="116"/>
        <v>#N/A</v>
      </c>
      <c r="E312" s="55" t="e">
        <f t="shared" si="117"/>
        <v>#N/A</v>
      </c>
      <c r="F312" s="55" t="e">
        <f t="shared" si="118"/>
        <v>#N/A</v>
      </c>
      <c r="G312" s="55" t="e">
        <f t="shared" si="119"/>
        <v>#N/A</v>
      </c>
      <c r="H312" s="4">
        <f t="shared" si="121"/>
        <v>8.5049964312473372E-2</v>
      </c>
      <c r="I312" s="4">
        <f t="shared" si="122"/>
        <v>5.1029978587484023E-2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6.8319698233802406E-2</v>
      </c>
      <c r="M312" s="6">
        <f t="shared" si="111"/>
        <v>8.618147443358487E-2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8.5399622792253008E-2</v>
      </c>
      <c r="S312" s="6">
        <f t="shared" si="129"/>
        <v>5.1239773675351805E-2</v>
      </c>
      <c r="T312" s="6">
        <f t="shared" si="123"/>
        <v>0.10772684304198109</v>
      </c>
      <c r="U312" s="6">
        <f t="shared" si="130"/>
        <v>6.4636105825188653E-2</v>
      </c>
      <c r="V312" s="102">
        <f t="shared" si="120"/>
        <v>305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1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6.7944476295154793E-2</v>
      </c>
      <c r="D313" s="3" t="e">
        <f t="shared" si="116"/>
        <v>#N/A</v>
      </c>
      <c r="E313" s="55" t="e">
        <f t="shared" si="117"/>
        <v>#N/A</v>
      </c>
      <c r="F313" s="55" t="e">
        <f t="shared" si="118"/>
        <v>#N/A</v>
      </c>
      <c r="G313" s="55" t="e">
        <f t="shared" si="119"/>
        <v>#N/A</v>
      </c>
      <c r="H313" s="4">
        <f t="shared" si="121"/>
        <v>8.4930595368943484E-2</v>
      </c>
      <c r="I313" s="4">
        <f t="shared" si="122"/>
        <v>5.0958357221366095E-2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6.8223810478100513E-2</v>
      </c>
      <c r="M313" s="6">
        <f t="shared" si="111"/>
        <v>8.6060517398057035E-2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8.5279763097625638E-2</v>
      </c>
      <c r="S313" s="6">
        <f t="shared" si="129"/>
        <v>5.1167857858575388E-2</v>
      </c>
      <c r="T313" s="6">
        <f t="shared" si="123"/>
        <v>0.10757564674757129</v>
      </c>
      <c r="U313" s="6">
        <f t="shared" si="130"/>
        <v>6.4545388048542776E-2</v>
      </c>
      <c r="V313" s="102">
        <f t="shared" si="120"/>
        <v>305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1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6.8217820054233699E-2</v>
      </c>
      <c r="D314" s="3" t="e">
        <f t="shared" si="116"/>
        <v>#N/A</v>
      </c>
      <c r="E314" s="55" t="e">
        <f t="shared" si="117"/>
        <v>#N/A</v>
      </c>
      <c r="F314" s="55" t="e">
        <f t="shared" si="118"/>
        <v>#N/A</v>
      </c>
      <c r="G314" s="55" t="e">
        <f t="shared" si="119"/>
        <v>#N/A</v>
      </c>
      <c r="H314" s="4">
        <f t="shared" si="121"/>
        <v>8.5272275067792128E-2</v>
      </c>
      <c r="I314" s="4">
        <f t="shared" si="122"/>
        <v>5.1163365040675271E-2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6.8498278011469377E-2</v>
      </c>
      <c r="M314" s="6">
        <f t="shared" si="111"/>
        <v>8.6406742825296631E-2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8.5622847514336714E-2</v>
      </c>
      <c r="S314" s="6">
        <f t="shared" si="129"/>
        <v>5.1373708508602033E-2</v>
      </c>
      <c r="T314" s="6">
        <f t="shared" si="123"/>
        <v>0.10800842853162079</v>
      </c>
      <c r="U314" s="6">
        <f t="shared" si="130"/>
        <v>6.480505711897247E-2</v>
      </c>
      <c r="V314" s="102">
        <f t="shared" si="120"/>
        <v>305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1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6.8841821403914996E-2</v>
      </c>
      <c r="D315" s="3" t="e">
        <f t="shared" si="116"/>
        <v>#N/A</v>
      </c>
      <c r="E315" s="55" t="e">
        <f t="shared" si="117"/>
        <v>#N/A</v>
      </c>
      <c r="F315" s="55" t="e">
        <f t="shared" si="118"/>
        <v>#N/A</v>
      </c>
      <c r="G315" s="55" t="e">
        <f t="shared" si="119"/>
        <v>#N/A</v>
      </c>
      <c r="H315" s="4">
        <f t="shared" si="121"/>
        <v>8.6052276754893742E-2</v>
      </c>
      <c r="I315" s="4">
        <f t="shared" si="122"/>
        <v>5.1631366052936251E-2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6.9124844763324256E-2</v>
      </c>
      <c r="M315" s="6">
        <f t="shared" si="111"/>
        <v>8.7197121704329777E-2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8.640605595415532E-2</v>
      </c>
      <c r="S315" s="6">
        <f t="shared" si="129"/>
        <v>5.1843633572493192E-2</v>
      </c>
      <c r="T315" s="6">
        <f t="shared" si="123"/>
        <v>0.10899640213041223</v>
      </c>
      <c r="U315" s="6">
        <f t="shared" si="130"/>
        <v>6.5397841278247326E-2</v>
      </c>
      <c r="V315" s="102">
        <f t="shared" si="120"/>
        <v>305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1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6.8094686135467306E-2</v>
      </c>
      <c r="D316" s="3" t="e">
        <f t="shared" si="116"/>
        <v>#N/A</v>
      </c>
      <c r="E316" s="55" t="e">
        <f t="shared" si="117"/>
        <v>#N/A</v>
      </c>
      <c r="F316" s="55" t="e">
        <f t="shared" si="118"/>
        <v>#N/A</v>
      </c>
      <c r="G316" s="55" t="e">
        <f t="shared" si="119"/>
        <v>#N/A</v>
      </c>
      <c r="H316" s="4">
        <f t="shared" si="121"/>
        <v>8.5118357669334135E-2</v>
      </c>
      <c r="I316" s="4">
        <f t="shared" si="122"/>
        <v>5.1071014601600476E-2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6.8374637862992096E-2</v>
      </c>
      <c r="M316" s="6">
        <f t="shared" si="111"/>
        <v>8.6250777700004444E-2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8.5468297328740117E-2</v>
      </c>
      <c r="S316" s="6">
        <f t="shared" si="129"/>
        <v>5.1280978397244076E-2</v>
      </c>
      <c r="T316" s="6">
        <f t="shared" si="123"/>
        <v>0.10781347212500555</v>
      </c>
      <c r="U316" s="6">
        <f t="shared" si="130"/>
        <v>6.4688083275003333E-2</v>
      </c>
      <c r="V316" s="102">
        <f t="shared" si="120"/>
        <v>305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1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6.7807028262431304E-2</v>
      </c>
      <c r="D317" s="3"/>
      <c r="E317" s="55" t="e">
        <f t="shared" si="117"/>
        <v>#N/A</v>
      </c>
      <c r="F317" s="55" t="e">
        <f t="shared" si="118"/>
        <v>#N/A</v>
      </c>
      <c r="G317" s="55" t="e">
        <f t="shared" si="119"/>
        <v>#N/A</v>
      </c>
      <c r="H317" s="6">
        <f t="shared" si="121"/>
        <v>8.4758785328039127E-2</v>
      </c>
      <c r="I317" s="6">
        <f t="shared" si="122"/>
        <v>5.0855271196823482E-2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6.8085797367301332E-2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6.8084396405085207E-2</v>
      </c>
      <c r="D318" s="3"/>
      <c r="E318" s="55" t="e">
        <f t="shared" si="117"/>
        <v>#N/A</v>
      </c>
      <c r="F318" s="55" t="e">
        <f t="shared" si="118"/>
        <v>#N/A</v>
      </c>
      <c r="G318" s="55" t="e">
        <f t="shared" si="119"/>
        <v>#N/A</v>
      </c>
      <c r="H318" s="6">
        <f t="shared" si="121"/>
        <v>8.5105495506356516E-2</v>
      </c>
      <c r="I318" s="6">
        <f t="shared" si="122"/>
        <v>5.1063297303813905E-2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6.8364305829341415E-2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6.8102950104716994E-2</v>
      </c>
      <c r="D319" s="3"/>
      <c r="E319" s="55" t="e">
        <f t="shared" si="117"/>
        <v>#N/A</v>
      </c>
      <c r="F319" s="55" t="e">
        <f t="shared" si="118"/>
        <v>#N/A</v>
      </c>
      <c r="G319" s="55" t="e">
        <f t="shared" si="119"/>
        <v>#N/A</v>
      </c>
      <c r="H319" s="6">
        <f t="shared" si="121"/>
        <v>8.5128687630896246E-2</v>
      </c>
      <c r="I319" s="6">
        <f t="shared" si="122"/>
        <v>5.1077212578537742E-2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6.838293580717579E-2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6.7921182461248994E-2</v>
      </c>
      <c r="D320" s="3"/>
      <c r="E320" s="55" t="e">
        <f t="shared" si="117"/>
        <v>#N/A</v>
      </c>
      <c r="F320" s="55" t="e">
        <f t="shared" si="118"/>
        <v>#N/A</v>
      </c>
      <c r="G320" s="55" t="e">
        <f t="shared" si="119"/>
        <v>#N/A</v>
      </c>
      <c r="H320" s="6">
        <f t="shared" si="121"/>
        <v>8.4901478076561246E-2</v>
      </c>
      <c r="I320" s="6">
        <f t="shared" si="122"/>
        <v>5.0940886845936742E-2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6.8200420878292659E-2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6.7741587791586594E-2</v>
      </c>
      <c r="D321" s="3"/>
      <c r="E321" s="55" t="e">
        <f t="shared" si="117"/>
        <v>#N/A</v>
      </c>
      <c r="F321" s="55" t="e">
        <f t="shared" si="118"/>
        <v>#N/A</v>
      </c>
      <c r="G321" s="55" t="e">
        <f t="shared" si="119"/>
        <v>#N/A</v>
      </c>
      <c r="H321" s="6">
        <f t="shared" si="121"/>
        <v>8.4676984739483235E-2</v>
      </c>
      <c r="I321" s="6">
        <f t="shared" si="122"/>
        <v>5.0806190843689945E-2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6.8020087856772285E-2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6.7817595473805101E-2</v>
      </c>
      <c r="D322" s="3"/>
      <c r="E322" s="55" t="e">
        <f t="shared" si="117"/>
        <v>#N/A</v>
      </c>
      <c r="F322" s="55" t="e">
        <f t="shared" si="118"/>
        <v>#N/A</v>
      </c>
      <c r="G322" s="55" t="e">
        <f t="shared" si="119"/>
        <v>#N/A</v>
      </c>
      <c r="H322" s="6">
        <f t="shared" si="121"/>
        <v>8.4771994342256379E-2</v>
      </c>
      <c r="I322" s="6">
        <f t="shared" si="122"/>
        <v>5.0863196605353822E-2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6.809640802272704E-2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6.7739483060826E-2</v>
      </c>
      <c r="D323" s="3"/>
      <c r="E323" s="55" t="e">
        <f t="shared" si="117"/>
        <v>#N/A</v>
      </c>
      <c r="F323" s="55" t="e">
        <f t="shared" si="118"/>
        <v>#N/A</v>
      </c>
      <c r="G323" s="55" t="e">
        <f t="shared" si="119"/>
        <v>#N/A</v>
      </c>
      <c r="H323" s="6">
        <f t="shared" si="121"/>
        <v>8.46743538260325E-2</v>
      </c>
      <c r="I323" s="6">
        <f t="shared" si="122"/>
        <v>5.08046122956195E-2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6.8017974473016191E-2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6.8081732691502306E-2</v>
      </c>
      <c r="D324" s="3"/>
      <c r="E324" s="55" t="e">
        <f t="shared" si="117"/>
        <v>#N/A</v>
      </c>
      <c r="F324" s="55" t="e">
        <f t="shared" si="118"/>
        <v>#N/A</v>
      </c>
      <c r="G324" s="55" t="e">
        <f t="shared" si="119"/>
        <v>#N/A</v>
      </c>
      <c r="H324" s="6">
        <f t="shared" si="121"/>
        <v>8.5102165864377882E-2</v>
      </c>
      <c r="I324" s="6">
        <f t="shared" si="122"/>
        <v>5.1061299518626729E-2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C324*(1/$AH$70)</f>
        <v>6.8361631164665829E-2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6.7504844328509006E-2</v>
      </c>
      <c r="D325" s="3"/>
      <c r="E325" s="55" t="e">
        <f t="shared" si="117"/>
        <v>#N/A</v>
      </c>
      <c r="F325" s="55" t="e">
        <f t="shared" si="118"/>
        <v>#N/A</v>
      </c>
      <c r="G325" s="55" t="e">
        <f t="shared" si="119"/>
        <v>#N/A</v>
      </c>
      <c r="H325" s="6">
        <f t="shared" si="121"/>
        <v>8.4381055410636258E-2</v>
      </c>
      <c r="I325" s="6">
        <f t="shared" si="122"/>
        <v>5.0628633246381755E-2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6.7782371091000604E-2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6.7915242145443699E-2</v>
      </c>
      <c r="D326" s="3"/>
      <c r="E326" s="55" t="e">
        <f t="shared" si="117"/>
        <v>#N/A</v>
      </c>
      <c r="F326" s="55" t="e">
        <f t="shared" si="118"/>
        <v>#N/A</v>
      </c>
      <c r="G326" s="55" t="e">
        <f t="shared" si="119"/>
        <v>#N/A</v>
      </c>
      <c r="H326" s="6">
        <f t="shared" si="121"/>
        <v>8.4894052681804624E-2</v>
      </c>
      <c r="I326" s="6">
        <f t="shared" si="122"/>
        <v>5.0936431609082775E-2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6.8194456140586529E-2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6.7725677476395907E-2</v>
      </c>
      <c r="D327" s="3"/>
      <c r="E327" s="55" t="e">
        <f t="shared" si="117"/>
        <v>#N/A</v>
      </c>
      <c r="F327" s="55" t="e">
        <f t="shared" si="118"/>
        <v>#N/A</v>
      </c>
      <c r="G327" s="55" t="e">
        <f t="shared" si="119"/>
        <v>#N/A</v>
      </c>
      <c r="H327" s="6">
        <f t="shared" si="121"/>
        <v>8.4657096845494884E-2</v>
      </c>
      <c r="I327" s="6">
        <f t="shared" si="122"/>
        <v>5.079425810729693E-2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6.8004112130894273E-2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6.7535698379805206E-2</v>
      </c>
      <c r="D328" s="3"/>
      <c r="E328" s="55" t="e">
        <f t="shared" si="117"/>
        <v>#N/A</v>
      </c>
      <c r="F328" s="55" t="e">
        <f t="shared" si="118"/>
        <v>#N/A</v>
      </c>
      <c r="G328" s="55" t="e">
        <f t="shared" si="119"/>
        <v>#N/A</v>
      </c>
      <c r="H328" s="6">
        <f t="shared" si="121"/>
        <v>8.4419622974756511E-2</v>
      </c>
      <c r="I328" s="6">
        <f t="shared" si="122"/>
        <v>5.0651773784853901E-2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6.7813351989859397E-2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6.8311301846127701E-2</v>
      </c>
      <c r="D329" s="3"/>
      <c r="E329" s="55" t="e">
        <f t="shared" si="117"/>
        <v>#N/A</v>
      </c>
      <c r="F329" s="55" t="e">
        <f t="shared" si="118"/>
        <v>#N/A</v>
      </c>
      <c r="G329" s="55" t="e">
        <f t="shared" si="119"/>
        <v>#N/A</v>
      </c>
      <c r="H329" s="6">
        <f t="shared" si="121"/>
        <v>8.5389127307659629E-2</v>
      </c>
      <c r="I329" s="6">
        <f t="shared" si="122"/>
        <v>5.1233476384595772E-2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6.8592144126878446E-2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6.85111675294231E-2</v>
      </c>
      <c r="D330" s="3"/>
      <c r="E330" s="55" t="e">
        <f t="shared" si="117"/>
        <v>#N/A</v>
      </c>
      <c r="F330" s="55" t="e">
        <f t="shared" si="118"/>
        <v>#N/A</v>
      </c>
      <c r="G330" s="55" t="e">
        <f t="shared" si="119"/>
        <v>#N/A</v>
      </c>
      <c r="H330" s="6">
        <f t="shared" si="121"/>
        <v>8.5638959411778875E-2</v>
      </c>
      <c r="I330" s="6">
        <f t="shared" si="122"/>
        <v>5.1383375647067325E-2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6.8792831500477256E-2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6.8083570614016597E-2</v>
      </c>
      <c r="D331" s="3"/>
      <c r="E331" s="55" t="e">
        <f t="shared" si="117"/>
        <v>#N/A</v>
      </c>
      <c r="F331" s="55" t="e">
        <f t="shared" si="118"/>
        <v>#N/A</v>
      </c>
      <c r="G331" s="55" t="e">
        <f t="shared" si="119"/>
        <v>#N/A</v>
      </c>
      <c r="H331" s="6">
        <f t="shared" si="121"/>
        <v>8.5104463267520747E-2</v>
      </c>
      <c r="I331" s="6">
        <f t="shared" si="122"/>
        <v>5.1062677960512448E-2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6.8363476643270207E-2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6.8556019480854394E-2</v>
      </c>
      <c r="D332" s="3"/>
      <c r="E332" s="55" t="e">
        <f t="shared" si="117"/>
        <v>#N/A</v>
      </c>
      <c r="F332" s="55" t="e">
        <f t="shared" si="118"/>
        <v>#N/A</v>
      </c>
      <c r="G332" s="55" t="e">
        <f t="shared" si="119"/>
        <v>#N/A</v>
      </c>
      <c r="H332" s="6">
        <f t="shared" si="121"/>
        <v>8.5695024351067989E-2</v>
      </c>
      <c r="I332" s="6">
        <f t="shared" si="122"/>
        <v>5.1417014610640799E-2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6.8837867847813705E-2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6.8806897808714004E-2</v>
      </c>
      <c r="D333" s="3"/>
      <c r="E333" s="55" t="e">
        <f t="shared" si="117"/>
        <v>#N/A</v>
      </c>
      <c r="F333" s="55" t="e">
        <f t="shared" si="118"/>
        <v>#N/A</v>
      </c>
      <c r="G333" s="55" t="e">
        <f t="shared" si="119"/>
        <v>#N/A</v>
      </c>
      <c r="H333" s="6">
        <f t="shared" si="121"/>
        <v>8.6008622260892509E-2</v>
      </c>
      <c r="I333" s="6">
        <f t="shared" si="122"/>
        <v>5.16051733565355E-2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6.9089777589800741E-2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6.8365896950681196E-2</v>
      </c>
      <c r="D334" s="3"/>
      <c r="E334" s="55" t="e">
        <f t="shared" si="117"/>
        <v>#N/A</v>
      </c>
      <c r="F334" s="55" t="e">
        <f t="shared" si="118"/>
        <v>#N/A</v>
      </c>
      <c r="G334" s="55" t="e">
        <f t="shared" si="119"/>
        <v>#N/A</v>
      </c>
      <c r="H334" s="6">
        <f t="shared" si="121"/>
        <v>8.5457371188351491E-2</v>
      </c>
      <c r="I334" s="6">
        <f t="shared" si="122"/>
        <v>5.12744227130109E-2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6.8646963683510379E-2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6.7377143794330602E-2</v>
      </c>
      <c r="D335" s="3"/>
      <c r="E335" s="55" t="e">
        <f t="shared" si="117"/>
        <v>#N/A</v>
      </c>
      <c r="F335" s="55" t="e">
        <f t="shared" si="118"/>
        <v>#N/A</v>
      </c>
      <c r="G335" s="55" t="e">
        <f t="shared" si="119"/>
        <v>#N/A</v>
      </c>
      <c r="H335" s="6">
        <f t="shared" si="121"/>
        <v>8.4221429742913245E-2</v>
      </c>
      <c r="I335" s="6">
        <f t="shared" si="122"/>
        <v>5.0532857845747951E-2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6.7654145552784761E-2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6.6996133419515005E-2</v>
      </c>
      <c r="D336" s="3"/>
      <c r="E336" s="55" t="e">
        <f t="shared" si="117"/>
        <v>#N/A</v>
      </c>
      <c r="F336" s="55" t="e">
        <f t="shared" si="118"/>
        <v>#N/A</v>
      </c>
      <c r="G336" s="55" t="e">
        <f t="shared" si="119"/>
        <v>#N/A</v>
      </c>
      <c r="H336" s="6">
        <f t="shared" si="121"/>
        <v>8.3745166774393753E-2</v>
      </c>
      <c r="I336" s="6">
        <f t="shared" si="122"/>
        <v>5.0247100064636258E-2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6.727156876333848E-2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6.7142623467677104E-2</v>
      </c>
      <c r="D337" s="3"/>
      <c r="E337" s="55" t="e">
        <f t="shared" si="117"/>
        <v>#N/A</v>
      </c>
      <c r="F337" s="55" t="e">
        <f t="shared" si="118"/>
        <v>#N/A</v>
      </c>
      <c r="G337" s="55" t="e">
        <f t="shared" si="119"/>
        <v>#N/A</v>
      </c>
      <c r="H337" s="6">
        <f t="shared" si="121"/>
        <v>8.3928279334596373E-2</v>
      </c>
      <c r="I337" s="6">
        <f t="shared" si="122"/>
        <v>5.0356967600757828E-2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6.7418661063223528E-2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6.7431964976880601E-2</v>
      </c>
      <c r="D338" s="3"/>
      <c r="E338" s="55" t="e">
        <f t="shared" si="117"/>
        <v>#N/A</v>
      </c>
      <c r="F338" s="55" t="e">
        <f t="shared" si="118"/>
        <v>#N/A</v>
      </c>
      <c r="G338" s="55" t="e">
        <f t="shared" si="119"/>
        <v>#N/A</v>
      </c>
      <c r="H338" s="6">
        <f t="shared" si="121"/>
        <v>8.4289956221100748E-2</v>
      </c>
      <c r="I338" s="6">
        <f t="shared" si="122"/>
        <v>5.0573973732660454E-2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6.7709192116867906E-2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6.7836560148487393E-2</v>
      </c>
      <c r="D339" s="3"/>
      <c r="E339" s="55" t="e">
        <f t="shared" si="117"/>
        <v>#N/A</v>
      </c>
      <c r="F339" s="55" t="e">
        <f t="shared" si="118"/>
        <v>#N/A</v>
      </c>
      <c r="G339" s="55" t="e">
        <f t="shared" si="119"/>
        <v>#N/A</v>
      </c>
      <c r="H339" s="6">
        <f t="shared" si="121"/>
        <v>8.4795700185609238E-2</v>
      </c>
      <c r="I339" s="6">
        <f t="shared" si="122"/>
        <v>5.0877420111365548E-2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6.8115450665217694E-2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6.8683267890125896E-2</v>
      </c>
      <c r="D340" s="3"/>
      <c r="E340" s="55" t="e">
        <f t="shared" si="117"/>
        <v>#N/A</v>
      </c>
      <c r="F340" s="55" t="e">
        <f t="shared" si="118"/>
        <v>#N/A</v>
      </c>
      <c r="G340" s="55" t="e">
        <f t="shared" si="119"/>
        <v>#N/A</v>
      </c>
      <c r="H340" s="6">
        <f t="shared" si="121"/>
        <v>8.5854084862657373E-2</v>
      </c>
      <c r="I340" s="6">
        <f t="shared" si="122"/>
        <v>5.1512450917594418E-2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6.8965639402341058E-2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6.8824338437714794E-2</v>
      </c>
      <c r="D341" s="3"/>
      <c r="E341" s="55" t="e">
        <f t="shared" si="117"/>
        <v>#N/A</v>
      </c>
      <c r="F341" s="55" t="e">
        <f t="shared" si="118"/>
        <v>#N/A</v>
      </c>
      <c r="G341" s="55" t="e">
        <f t="shared" si="119"/>
        <v>#N/A</v>
      </c>
      <c r="H341" s="6">
        <f t="shared" si="121"/>
        <v>8.6030423047143492E-2</v>
      </c>
      <c r="I341" s="6">
        <f t="shared" si="122"/>
        <v>5.1618253828286095E-2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6.9107289920934178E-2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6.8451385706397805E-2</v>
      </c>
      <c r="D342" s="3"/>
      <c r="E342" s="55" t="e">
        <f t="shared" si="117"/>
        <v>#N/A</v>
      </c>
      <c r="F342" s="55" t="e">
        <f t="shared" si="118"/>
        <v>#N/A</v>
      </c>
      <c r="G342" s="55" t="e">
        <f t="shared" si="119"/>
        <v>#N/A</v>
      </c>
      <c r="H342" s="6">
        <f t="shared" si="121"/>
        <v>8.5564232132997256E-2</v>
      </c>
      <c r="I342" s="6">
        <f t="shared" si="122"/>
        <v>5.1338539279798354E-2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6.8732803901671496E-2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6.8585350562037503E-2</v>
      </c>
      <c r="D343" s="3"/>
      <c r="E343" s="55" t="e">
        <f t="shared" si="117"/>
        <v>#N/A</v>
      </c>
      <c r="F343" s="55" t="e">
        <f t="shared" si="118"/>
        <v>#N/A</v>
      </c>
      <c r="G343" s="55" t="e">
        <f t="shared" si="119"/>
        <v>#N/A</v>
      </c>
      <c r="H343" s="6">
        <f t="shared" si="121"/>
        <v>8.5731688202546882E-2</v>
      </c>
      <c r="I343" s="6">
        <f t="shared" si="122"/>
        <v>5.1439012921528124E-2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6.8867319515305572E-2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6.8319642583539994E-2</v>
      </c>
      <c r="D344" s="3"/>
      <c r="E344" s="55" t="e">
        <f t="shared" si="117"/>
        <v>#N/A</v>
      </c>
      <c r="F344" s="55" t="e">
        <f t="shared" si="118"/>
        <v>#N/A</v>
      </c>
      <c r="G344" s="55" t="e">
        <f t="shared" si="119"/>
        <v>#N/A</v>
      </c>
      <c r="H344" s="6">
        <f t="shared" si="121"/>
        <v>8.5399553229424996E-2</v>
      </c>
      <c r="I344" s="6">
        <f t="shared" si="122"/>
        <v>5.1239731937654992E-2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6.8600519154834977E-2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6.7674290880109997E-2</v>
      </c>
      <c r="D345" s="3"/>
      <c r="E345" s="55" t="e">
        <f t="shared" si="117"/>
        <v>#N/A</v>
      </c>
      <c r="F345" s="55" t="e">
        <f t="shared" si="118"/>
        <v>#N/A</v>
      </c>
      <c r="G345" s="55" t="e">
        <f t="shared" si="119"/>
        <v>#N/A</v>
      </c>
      <c r="H345" s="6">
        <f t="shared" si="121"/>
        <v>8.45928636001375E-2</v>
      </c>
      <c r="I345" s="6">
        <f t="shared" si="122"/>
        <v>5.0755718160082494E-2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6.7952514273389344E-2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6.7711207066981499E-2</v>
      </c>
      <c r="D346" s="3"/>
      <c r="E346" s="55" t="e">
        <f t="shared" si="117"/>
        <v>#N/A</v>
      </c>
      <c r="F346" s="55" t="e">
        <f t="shared" si="118"/>
        <v>#N/A</v>
      </c>
      <c r="G346" s="55" t="e">
        <f t="shared" si="119"/>
        <v>#N/A</v>
      </c>
      <c r="H346" s="6">
        <f t="shared" si="121"/>
        <v>8.4639008833726881E-2</v>
      </c>
      <c r="I346" s="6">
        <f t="shared" si="122"/>
        <v>5.0783405300236124E-2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6.7989582230551224E-2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6.7895103885820596E-2</v>
      </c>
      <c r="D347" s="3"/>
      <c r="E347" s="55" t="e">
        <f t="shared" si="117"/>
        <v>#N/A</v>
      </c>
      <c r="F347" s="55" t="e">
        <f t="shared" si="118"/>
        <v>#N/A</v>
      </c>
      <c r="G347" s="55" t="e">
        <f t="shared" si="119"/>
        <v>#N/A</v>
      </c>
      <c r="H347" s="6">
        <f t="shared" si="121"/>
        <v>8.4868879857275745E-2</v>
      </c>
      <c r="I347" s="6">
        <f t="shared" si="122"/>
        <v>5.0921327914365447E-2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6.8174235088297938E-2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6.8125140780750201E-2</v>
      </c>
      <c r="D348" s="3"/>
      <c r="E348" s="55" t="e">
        <f t="shared" si="117"/>
        <v>#N/A</v>
      </c>
      <c r="F348" s="55" t="e">
        <f t="shared" si="118"/>
        <v>#N/A</v>
      </c>
      <c r="G348" s="55" t="e">
        <f t="shared" si="119"/>
        <v>#N/A</v>
      </c>
      <c r="H348" s="6">
        <f t="shared" si="121"/>
        <v>8.5156425975937755E-2</v>
      </c>
      <c r="I348" s="6">
        <f t="shared" si="122"/>
        <v>5.1093855585562648E-2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6.8405217713794569E-2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6.8064891678694298E-2</v>
      </c>
      <c r="D349" s="3"/>
      <c r="E349" s="55" t="e">
        <f t="shared" si="117"/>
        <v>#N/A</v>
      </c>
      <c r="F349" s="55" t="e">
        <f t="shared" si="118"/>
        <v>#N/A</v>
      </c>
      <c r="G349" s="55" t="e">
        <f t="shared" si="119"/>
        <v>#N/A</v>
      </c>
      <c r="H349" s="6">
        <f t="shared" si="121"/>
        <v>8.5081114598367868E-2</v>
      </c>
      <c r="I349" s="6">
        <f t="shared" si="122"/>
        <v>5.1048668759020727E-2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6.8344720914874785E-2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6.8043026624850705E-2</v>
      </c>
      <c r="D350" s="3"/>
      <c r="E350" s="55" t="e">
        <f t="shared" si="117"/>
        <v>#N/A</v>
      </c>
      <c r="F350" s="55" t="e">
        <f t="shared" si="118"/>
        <v>#N/A</v>
      </c>
      <c r="G350" s="55" t="e">
        <f t="shared" si="119"/>
        <v>#N/A</v>
      </c>
      <c r="H350" s="6">
        <f t="shared" si="121"/>
        <v>8.5053783281063389E-2</v>
      </c>
      <c r="I350" s="6">
        <f t="shared" si="122"/>
        <v>5.1032269968638029E-2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6.8322765969147659E-2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6.8060512275340407E-2</v>
      </c>
      <c r="D351" s="3"/>
      <c r="E351" s="55" t="e">
        <f t="shared" si="117"/>
        <v>#N/A</v>
      </c>
      <c r="F351" s="55" t="e">
        <f t="shared" si="118"/>
        <v>#N/A</v>
      </c>
      <c r="G351" s="55" t="e">
        <f t="shared" si="119"/>
        <v>#N/A</v>
      </c>
      <c r="H351" s="6">
        <f t="shared" si="121"/>
        <v>8.5075640344175502E-2</v>
      </c>
      <c r="I351" s="6">
        <f t="shared" si="122"/>
        <v>5.1045384206505305E-2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6.8340323506862907E-2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6.85812647128968E-2</v>
      </c>
      <c r="D352" s="3"/>
      <c r="E352" s="55" t="e">
        <f t="shared" si="117"/>
        <v>#N/A</v>
      </c>
      <c r="F352" s="55" t="e">
        <f t="shared" si="118"/>
        <v>#N/A</v>
      </c>
      <c r="G352" s="55" t="e">
        <f t="shared" si="119"/>
        <v>#N/A</v>
      </c>
      <c r="H352" s="6">
        <f t="shared" si="121"/>
        <v>8.5726580891121007E-2</v>
      </c>
      <c r="I352" s="6">
        <f t="shared" si="122"/>
        <v>5.14359485346726E-2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6.8863216868370644E-2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6.8046186989292601E-2</v>
      </c>
      <c r="D353" s="3"/>
      <c r="E353" s="55" t="e">
        <f t="shared" si="117"/>
        <v>#N/A</v>
      </c>
      <c r="F353" s="55" t="e">
        <f t="shared" si="118"/>
        <v>#N/A</v>
      </c>
      <c r="G353" s="55" t="e">
        <f t="shared" si="119"/>
        <v>#N/A</v>
      </c>
      <c r="H353" s="6">
        <f t="shared" si="121"/>
        <v>8.5057733736615751E-2</v>
      </c>
      <c r="I353" s="6">
        <f t="shared" si="122"/>
        <v>5.1034640241969451E-2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6.8325939326519466E-2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6.8052752862515303E-2</v>
      </c>
      <c r="D354" s="3"/>
      <c r="E354" s="55" t="e">
        <f t="shared" ref="E354:E417" si="141">IF(B354=MAX($B$97:$B$316),A354,NA())</f>
        <v>#N/A</v>
      </c>
      <c r="F354" s="55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8.5065941078144136E-2</v>
      </c>
      <c r="I354" s="6">
        <f t="shared" si="122"/>
        <v>5.1039564646886477E-2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6.83325321934425E-2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6.8037848590022404E-2</v>
      </c>
      <c r="D355" s="3"/>
      <c r="E355" s="55" t="e">
        <f t="shared" si="141"/>
        <v>#N/A</v>
      </c>
      <c r="F355" s="55" t="e">
        <f t="shared" si="142"/>
        <v>#N/A</v>
      </c>
      <c r="G355" s="55" t="e">
        <f t="shared" si="143"/>
        <v>#N/A</v>
      </c>
      <c r="H355" s="6">
        <f t="shared" si="121"/>
        <v>8.5047310737527998E-2</v>
      </c>
      <c r="I355" s="6">
        <f t="shared" si="122"/>
        <v>5.1028386442516803E-2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6.8317566646317635E-2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6.7908498190890704E-2</v>
      </c>
      <c r="D356" s="3"/>
      <c r="E356" s="55" t="e">
        <f t="shared" si="141"/>
        <v>#N/A</v>
      </c>
      <c r="F356" s="55" t="e">
        <f t="shared" si="142"/>
        <v>#N/A</v>
      </c>
      <c r="G356" s="55" t="e">
        <f t="shared" si="143"/>
        <v>#N/A</v>
      </c>
      <c r="H356" s="6">
        <f t="shared" si="121"/>
        <v>8.4885622738613387E-2</v>
      </c>
      <c r="I356" s="6">
        <f t="shared" si="122"/>
        <v>5.0931373643168028E-2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6.8187684460203013E-2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6.7538240063096902E-2</v>
      </c>
      <c r="D357" s="3"/>
      <c r="E357" s="55" t="e">
        <f t="shared" si="141"/>
        <v>#N/A</v>
      </c>
      <c r="F357" s="55" t="e">
        <f t="shared" si="142"/>
        <v>#N/A</v>
      </c>
      <c r="G357" s="55" t="e">
        <f t="shared" si="143"/>
        <v>#N/A</v>
      </c>
      <c r="H357" s="6">
        <f t="shared" si="121"/>
        <v>8.4422800078871124E-2</v>
      </c>
      <c r="I357" s="6">
        <f t="shared" si="122"/>
        <v>5.065368004732268E-2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6.7815904122551313E-2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6.7934078785531704E-2</v>
      </c>
      <c r="D358" s="3"/>
      <c r="E358" s="55" t="e">
        <f t="shared" si="141"/>
        <v>#N/A</v>
      </c>
      <c r="F358" s="55" t="e">
        <f t="shared" si="142"/>
        <v>#N/A</v>
      </c>
      <c r="G358" s="55" t="e">
        <f t="shared" si="143"/>
        <v>#N/A</v>
      </c>
      <c r="H358" s="6">
        <f t="shared" ref="H358:H421" si="144">C358+(C358*25%)</f>
        <v>8.491759848191463E-2</v>
      </c>
      <c r="I358" s="6">
        <f t="shared" ref="I358:I421" si="145">C358-(C358*25%)</f>
        <v>5.0950559089148778E-2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6.8213370222105468E-2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6.7313291837133707E-2</v>
      </c>
      <c r="D359" s="3"/>
      <c r="E359" s="55" t="e">
        <f t="shared" si="141"/>
        <v>#N/A</v>
      </c>
      <c r="F359" s="55" t="e">
        <f t="shared" si="142"/>
        <v>#N/A</v>
      </c>
      <c r="G359" s="55" t="e">
        <f t="shared" si="143"/>
        <v>#N/A</v>
      </c>
      <c r="H359" s="6">
        <f t="shared" si="144"/>
        <v>8.414161479641713E-2</v>
      </c>
      <c r="I359" s="6">
        <f t="shared" si="145"/>
        <v>5.0484968877850284E-2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6.7590031086620761E-2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6.70082027048505E-2</v>
      </c>
      <c r="D360" s="3"/>
      <c r="E360" s="55" t="e">
        <f t="shared" si="141"/>
        <v>#N/A</v>
      </c>
      <c r="F360" s="55" t="e">
        <f t="shared" si="142"/>
        <v>#N/A</v>
      </c>
      <c r="G360" s="55" t="e">
        <f t="shared" si="143"/>
        <v>#N/A</v>
      </c>
      <c r="H360" s="6">
        <f t="shared" si="144"/>
        <v>8.3760253381063132E-2</v>
      </c>
      <c r="I360" s="6">
        <f t="shared" si="145"/>
        <v>5.0256152028637875E-2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6.728368766807119E-2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6.7393300263577705E-2</v>
      </c>
      <c r="D361" s="3"/>
      <c r="E361" s="55" t="e">
        <f t="shared" si="141"/>
        <v>#N/A</v>
      </c>
      <c r="F361" s="55" t="e">
        <f t="shared" si="142"/>
        <v>#N/A</v>
      </c>
      <c r="G361" s="55" t="e">
        <f t="shared" si="143"/>
        <v>#N/A</v>
      </c>
      <c r="H361" s="6">
        <f t="shared" si="144"/>
        <v>8.4241625329472131E-2</v>
      </c>
      <c r="I361" s="6">
        <f t="shared" si="145"/>
        <v>5.0544975197683278E-2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6.7670368444710832E-2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6.7481109790093002E-2</v>
      </c>
      <c r="D362" s="3"/>
      <c r="E362" s="55" t="e">
        <f t="shared" si="141"/>
        <v>#N/A</v>
      </c>
      <c r="F362" s="55" t="e">
        <f t="shared" si="142"/>
        <v>#N/A</v>
      </c>
      <c r="G362" s="55" t="e">
        <f t="shared" si="143"/>
        <v>#N/A</v>
      </c>
      <c r="H362" s="6">
        <f t="shared" si="144"/>
        <v>8.435138723761626E-2</v>
      </c>
      <c r="I362" s="6">
        <f t="shared" si="145"/>
        <v>5.0610832342569752E-2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6.775853897485265E-2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6.7672411937174298E-2</v>
      </c>
      <c r="D363" s="3"/>
      <c r="E363" s="55" t="e">
        <f t="shared" si="141"/>
        <v>#N/A</v>
      </c>
      <c r="F363" s="55" t="e">
        <f t="shared" si="142"/>
        <v>#N/A</v>
      </c>
      <c r="G363" s="55" t="e">
        <f t="shared" si="143"/>
        <v>#N/A</v>
      </c>
      <c r="H363" s="6">
        <f t="shared" si="144"/>
        <v>8.459051492146788E-2</v>
      </c>
      <c r="I363" s="6">
        <f t="shared" si="145"/>
        <v>5.0754308952880724E-2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6.795062760571989E-2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6.8193836367905006E-2</v>
      </c>
      <c r="D364" s="3"/>
      <c r="E364" s="55" t="e">
        <f t="shared" si="141"/>
        <v>#N/A</v>
      </c>
      <c r="F364" s="55" t="e">
        <f t="shared" si="142"/>
        <v>#N/A</v>
      </c>
      <c r="G364" s="55" t="e">
        <f t="shared" si="143"/>
        <v>#N/A</v>
      </c>
      <c r="H364" s="6">
        <f t="shared" si="144"/>
        <v>8.5242295459881254E-2</v>
      </c>
      <c r="I364" s="6">
        <f t="shared" si="145"/>
        <v>5.1145377275928758E-2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6.84741957231087E-2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6.8258972333471404E-2</v>
      </c>
      <c r="D365" s="3"/>
      <c r="E365" s="55" t="e">
        <f t="shared" si="141"/>
        <v>#N/A</v>
      </c>
      <c r="F365" s="55" t="e">
        <f t="shared" si="142"/>
        <v>#N/A</v>
      </c>
      <c r="G365" s="55" t="e">
        <f t="shared" si="143"/>
        <v>#N/A</v>
      </c>
      <c r="H365" s="6">
        <f t="shared" si="144"/>
        <v>8.5323715416839252E-2</v>
      </c>
      <c r="I365" s="6">
        <f t="shared" si="145"/>
        <v>5.1194229250103557E-2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6.853959947647352E-2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6.7883895625879404E-2</v>
      </c>
      <c r="D366" s="3"/>
      <c r="E366" s="55" t="e">
        <f t="shared" si="141"/>
        <v>#N/A</v>
      </c>
      <c r="F366" s="55" t="e">
        <f t="shared" si="142"/>
        <v>#N/A</v>
      </c>
      <c r="G366" s="55" t="e">
        <f t="shared" si="143"/>
        <v>#N/A</v>
      </c>
      <c r="H366" s="6">
        <f t="shared" si="144"/>
        <v>8.4854869532349247E-2</v>
      </c>
      <c r="I366" s="6">
        <f t="shared" si="145"/>
        <v>5.0912921719409553E-2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6.8162980748817936E-2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6.7488554062872894E-2</v>
      </c>
      <c r="D367" s="3"/>
      <c r="E367" s="55" t="e">
        <f t="shared" si="141"/>
        <v>#N/A</v>
      </c>
      <c r="F367" s="55" t="e">
        <f t="shared" si="142"/>
        <v>#N/A</v>
      </c>
      <c r="G367" s="55" t="e">
        <f t="shared" si="143"/>
        <v>#N/A</v>
      </c>
      <c r="H367" s="6">
        <f t="shared" si="144"/>
        <v>8.436069257859112E-2</v>
      </c>
      <c r="I367" s="6">
        <f t="shared" si="145"/>
        <v>5.0616415547154667E-2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6.7766013852620141E-2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6.7789634312474797E-2</v>
      </c>
      <c r="D368" s="3"/>
      <c r="E368" s="55" t="e">
        <f t="shared" si="141"/>
        <v>#N/A</v>
      </c>
      <c r="F368" s="55" t="e">
        <f t="shared" si="142"/>
        <v>#N/A</v>
      </c>
      <c r="G368" s="55" t="e">
        <f t="shared" si="143"/>
        <v>#N/A</v>
      </c>
      <c r="H368" s="6">
        <f t="shared" si="144"/>
        <v>8.47370428905935E-2</v>
      </c>
      <c r="I368" s="6">
        <f t="shared" si="145"/>
        <v>5.0842225734356095E-2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6.8068331907119653E-2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6.7901278839456305E-2</v>
      </c>
      <c r="D369" s="3"/>
      <c r="E369" s="55" t="e">
        <f t="shared" si="141"/>
        <v>#N/A</v>
      </c>
      <c r="F369" s="55" t="e">
        <f t="shared" si="142"/>
        <v>#N/A</v>
      </c>
      <c r="G369" s="55" t="e">
        <f t="shared" si="143"/>
        <v>#N/A</v>
      </c>
      <c r="H369" s="6">
        <f t="shared" si="144"/>
        <v>8.4876598549320378E-2</v>
      </c>
      <c r="I369" s="6">
        <f t="shared" si="145"/>
        <v>5.0925959129592233E-2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6.8180435428480471E-2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6.81206919752569E-2</v>
      </c>
      <c r="D370" s="3"/>
      <c r="E370" s="55" t="e">
        <f t="shared" si="141"/>
        <v>#N/A</v>
      </c>
      <c r="F370" s="55" t="e">
        <f t="shared" si="142"/>
        <v>#N/A</v>
      </c>
      <c r="G370" s="55" t="e">
        <f t="shared" si="143"/>
        <v>#N/A</v>
      </c>
      <c r="H370" s="6">
        <f t="shared" si="144"/>
        <v>8.5150864969071122E-2</v>
      </c>
      <c r="I370" s="6">
        <f t="shared" si="145"/>
        <v>5.1090518981442679E-2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6.8400750618316339E-2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6.7984702473885897E-2</v>
      </c>
      <c r="D371" s="3"/>
      <c r="E371" s="55" t="e">
        <f t="shared" si="141"/>
        <v>#N/A</v>
      </c>
      <c r="F371" s="55" t="e">
        <f t="shared" si="142"/>
        <v>#N/A</v>
      </c>
      <c r="G371" s="55" t="e">
        <f t="shared" si="143"/>
        <v>#N/A</v>
      </c>
      <c r="H371" s="6">
        <f t="shared" si="144"/>
        <v>8.4980878092357368E-2</v>
      </c>
      <c r="I371" s="6">
        <f t="shared" si="145"/>
        <v>5.0988526855414426E-2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6.8264202035202032E-2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6.7465090144608997E-2</v>
      </c>
      <c r="D372" s="3"/>
      <c r="E372" s="55" t="e">
        <f t="shared" si="141"/>
        <v>#N/A</v>
      </c>
      <c r="F372" s="55" t="e">
        <f t="shared" si="142"/>
        <v>#N/A</v>
      </c>
      <c r="G372" s="55" t="e">
        <f t="shared" si="143"/>
        <v>#N/A</v>
      </c>
      <c r="H372" s="6">
        <f t="shared" si="144"/>
        <v>8.4331362680761246E-2</v>
      </c>
      <c r="I372" s="6">
        <f t="shared" si="145"/>
        <v>5.0598817608456748E-2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6.7742453469201241E-2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6.7246593566032506E-2</v>
      </c>
      <c r="D373" s="3"/>
      <c r="E373" s="55" t="e">
        <f t="shared" si="141"/>
        <v>#N/A</v>
      </c>
      <c r="F373" s="55" t="e">
        <f t="shared" si="142"/>
        <v>#N/A</v>
      </c>
      <c r="G373" s="55" t="e">
        <f t="shared" si="143"/>
        <v>#N/A</v>
      </c>
      <c r="H373" s="6">
        <f t="shared" si="144"/>
        <v>8.4058241957540636E-2</v>
      </c>
      <c r="I373" s="6">
        <f t="shared" si="145"/>
        <v>5.0434945174524376E-2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6.7523058604751038E-2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6.7466300612887095E-2</v>
      </c>
      <c r="D374" s="3"/>
      <c r="E374" s="55" t="e">
        <f t="shared" si="141"/>
        <v>#N/A</v>
      </c>
      <c r="F374" s="55" t="e">
        <f t="shared" si="142"/>
        <v>#N/A</v>
      </c>
      <c r="G374" s="55" t="e">
        <f t="shared" si="143"/>
        <v>#N/A</v>
      </c>
      <c r="H374" s="6">
        <f t="shared" si="144"/>
        <v>8.4332875766108872E-2</v>
      </c>
      <c r="I374" s="6">
        <f t="shared" si="145"/>
        <v>5.0599725459665318E-2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6.7743668913971711E-2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6.7616059679559207E-2</v>
      </c>
      <c r="D375" s="3"/>
      <c r="E375" s="55" t="e">
        <f t="shared" si="141"/>
        <v>#N/A</v>
      </c>
      <c r="F375" s="55" t="e">
        <f t="shared" si="142"/>
        <v>#N/A</v>
      </c>
      <c r="G375" s="55" t="e">
        <f t="shared" si="143"/>
        <v>#N/A</v>
      </c>
      <c r="H375" s="6">
        <f t="shared" si="144"/>
        <v>8.4520074599449005E-2</v>
      </c>
      <c r="I375" s="6">
        <f t="shared" si="145"/>
        <v>5.0712044759669409E-2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6.7894043671996654E-2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6.7490915233912499E-2</v>
      </c>
      <c r="D376" s="3"/>
      <c r="E376" s="55" t="e">
        <f t="shared" si="141"/>
        <v>#N/A</v>
      </c>
      <c r="F376" s="55" t="e">
        <f t="shared" si="142"/>
        <v>#N/A</v>
      </c>
      <c r="G376" s="55" t="e">
        <f t="shared" si="143"/>
        <v>#N/A</v>
      </c>
      <c r="H376" s="6">
        <f t="shared" si="144"/>
        <v>8.436364404239062E-2</v>
      </c>
      <c r="I376" s="6">
        <f t="shared" si="145"/>
        <v>5.0618186425434378E-2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6.776838473093573E-2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6.7665084241234602E-2</v>
      </c>
      <c r="D377" s="3"/>
      <c r="E377" s="55" t="e">
        <f t="shared" si="141"/>
        <v>#N/A</v>
      </c>
      <c r="F377" s="55" t="e">
        <f t="shared" si="142"/>
        <v>#N/A</v>
      </c>
      <c r="G377" s="55" t="e">
        <f t="shared" si="143"/>
        <v>#N/A</v>
      </c>
      <c r="H377" s="6">
        <f t="shared" si="144"/>
        <v>8.458135530154326E-2</v>
      </c>
      <c r="I377" s="6">
        <f t="shared" si="145"/>
        <v>5.0748813180925952E-2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6.7943269784064758E-2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6.8180141209938205E-2</v>
      </c>
      <c r="D378" s="3"/>
      <c r="E378" s="55" t="e">
        <f t="shared" si="141"/>
        <v>#N/A</v>
      </c>
      <c r="F378" s="55" t="e">
        <f t="shared" si="142"/>
        <v>#N/A</v>
      </c>
      <c r="G378" s="55" t="e">
        <f t="shared" si="143"/>
        <v>#N/A</v>
      </c>
      <c r="H378" s="6">
        <f t="shared" si="144"/>
        <v>8.5225176512422757E-2</v>
      </c>
      <c r="I378" s="6">
        <f t="shared" si="145"/>
        <v>5.1135105907453654E-2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6.8460444261436743E-2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6.7664848918251294E-2</v>
      </c>
      <c r="D379" s="3"/>
      <c r="E379" s="55" t="e">
        <f t="shared" si="141"/>
        <v>#N/A</v>
      </c>
      <c r="F379" s="55" t="e">
        <f t="shared" si="142"/>
        <v>#N/A</v>
      </c>
      <c r="G379" s="55" t="e">
        <f t="shared" si="143"/>
        <v>#N/A</v>
      </c>
      <c r="H379" s="6">
        <f t="shared" si="144"/>
        <v>8.4581061147814121E-2</v>
      </c>
      <c r="I379" s="6">
        <f t="shared" si="145"/>
        <v>5.0748636688688467E-2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6.7943033493618646E-2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6.7661524494182002E-2</v>
      </c>
      <c r="D380" s="3"/>
      <c r="E380" s="55" t="e">
        <f t="shared" si="141"/>
        <v>#N/A</v>
      </c>
      <c r="F380" s="55" t="e">
        <f t="shared" si="142"/>
        <v>#N/A</v>
      </c>
      <c r="G380" s="55" t="e">
        <f t="shared" si="143"/>
        <v>#N/A</v>
      </c>
      <c r="H380" s="6">
        <f t="shared" si="144"/>
        <v>8.4576905617727502E-2</v>
      </c>
      <c r="I380" s="6">
        <f t="shared" si="145"/>
        <v>5.0746143370636501E-2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6.793969540213543E-2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6.7919327028037504E-2</v>
      </c>
      <c r="D381" s="3"/>
      <c r="E381" s="55" t="e">
        <f t="shared" si="141"/>
        <v>#N/A</v>
      </c>
      <c r="F381" s="55" t="e">
        <f t="shared" si="142"/>
        <v>#N/A</v>
      </c>
      <c r="G381" s="55" t="e">
        <f t="shared" si="143"/>
        <v>#N/A</v>
      </c>
      <c r="H381" s="6">
        <f t="shared" si="144"/>
        <v>8.4899158785046877E-2</v>
      </c>
      <c r="I381" s="6">
        <f t="shared" si="145"/>
        <v>5.0939495271028132E-2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6.8198557817000877E-2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6.8289463719906601E-2</v>
      </c>
      <c r="D382" s="3"/>
      <c r="E382" s="55" t="e">
        <f t="shared" si="141"/>
        <v>#N/A</v>
      </c>
      <c r="F382" s="55" t="e">
        <f t="shared" si="142"/>
        <v>#N/A</v>
      </c>
      <c r="G382" s="55" t="e">
        <f t="shared" si="143"/>
        <v>#N/A</v>
      </c>
      <c r="H382" s="6">
        <f t="shared" si="144"/>
        <v>8.5361829649883258E-2</v>
      </c>
      <c r="I382" s="6">
        <f t="shared" si="145"/>
        <v>5.1217097789929951E-2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6.857021621947898E-2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6.8279965644517798E-2</v>
      </c>
      <c r="D383" s="3"/>
      <c r="E383" s="55" t="e">
        <f t="shared" si="141"/>
        <v>#N/A</v>
      </c>
      <c r="F383" s="55" t="e">
        <f t="shared" si="142"/>
        <v>#N/A</v>
      </c>
      <c r="G383" s="55" t="e">
        <f t="shared" si="143"/>
        <v>#N/A</v>
      </c>
      <c r="H383" s="6">
        <f t="shared" si="144"/>
        <v>8.5349957055647241E-2</v>
      </c>
      <c r="I383" s="6">
        <f t="shared" si="145"/>
        <v>5.1209974233388349E-2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6.8560679095483537E-2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6.7338299216215897E-2</v>
      </c>
      <c r="D384" s="3"/>
      <c r="E384" s="55" t="e">
        <f t="shared" si="141"/>
        <v>#N/A</v>
      </c>
      <c r="F384" s="55" t="e">
        <f t="shared" si="142"/>
        <v>#N/A</v>
      </c>
      <c r="G384" s="55" t="e">
        <f t="shared" si="143"/>
        <v>#N/A</v>
      </c>
      <c r="H384" s="6">
        <f t="shared" si="144"/>
        <v>8.4172874020269878E-2</v>
      </c>
      <c r="I384" s="6">
        <f t="shared" si="145"/>
        <v>5.0503724412161922E-2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6.7615141276353416E-2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6.7394782591437594E-2</v>
      </c>
      <c r="D385" s="3"/>
      <c r="E385" s="55" t="e">
        <f t="shared" si="141"/>
        <v>#N/A</v>
      </c>
      <c r="F385" s="55" t="e">
        <f t="shared" si="142"/>
        <v>#N/A</v>
      </c>
      <c r="G385" s="55" t="e">
        <f t="shared" si="143"/>
        <v>#N/A</v>
      </c>
      <c r="H385" s="6">
        <f t="shared" si="144"/>
        <v>8.4243478239296996E-2</v>
      </c>
      <c r="I385" s="6">
        <f t="shared" si="145"/>
        <v>5.0546086943578192E-2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6.7671856866735616E-2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6.7778031221439397E-2</v>
      </c>
      <c r="D386" s="3"/>
      <c r="E386" s="55" t="e">
        <f t="shared" si="141"/>
        <v>#N/A</v>
      </c>
      <c r="F386" s="55" t="e">
        <f t="shared" si="142"/>
        <v>#N/A</v>
      </c>
      <c r="G386" s="55" t="e">
        <f t="shared" si="143"/>
        <v>#N/A</v>
      </c>
      <c r="H386" s="6">
        <f t="shared" si="144"/>
        <v>8.4722539026799243E-2</v>
      </c>
      <c r="I386" s="6">
        <f t="shared" si="145"/>
        <v>5.0833523416079551E-2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6.8056681113310882E-2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6.7240086095489607E-2</v>
      </c>
      <c r="D387" s="3"/>
      <c r="E387" s="55" t="e">
        <f t="shared" si="141"/>
        <v>#N/A</v>
      </c>
      <c r="F387" s="55" t="e">
        <f t="shared" si="142"/>
        <v>#N/A</v>
      </c>
      <c r="G387" s="55" t="e">
        <f t="shared" si="143"/>
        <v>#N/A</v>
      </c>
      <c r="H387" s="6">
        <f t="shared" si="144"/>
        <v>8.4050107619362005E-2</v>
      </c>
      <c r="I387" s="6">
        <f t="shared" si="145"/>
        <v>5.0430064571617209E-2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6.7516524380613646E-2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6.6776044428154505E-2</v>
      </c>
      <c r="D388" s="3"/>
      <c r="E388" s="55" t="e">
        <f t="shared" si="141"/>
        <v>#N/A</v>
      </c>
      <c r="F388" s="55" t="e">
        <f t="shared" si="142"/>
        <v>#N/A</v>
      </c>
      <c r="G388" s="55" t="e">
        <f t="shared" si="143"/>
        <v>#N/A</v>
      </c>
      <c r="H388" s="6">
        <f t="shared" si="144"/>
        <v>8.3470055535193127E-2</v>
      </c>
      <c r="I388" s="6">
        <f t="shared" si="145"/>
        <v>5.0082033321115882E-2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C388*(1/$AH$70)</f>
        <v>6.7050574939356858E-2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6.7325683582478896E-2</v>
      </c>
      <c r="D389" s="3"/>
      <c r="E389" s="55" t="e">
        <f t="shared" si="141"/>
        <v>#N/A</v>
      </c>
      <c r="F389" s="55" t="e">
        <f t="shared" si="142"/>
        <v>#N/A</v>
      </c>
      <c r="G389" s="55" t="e">
        <f t="shared" si="143"/>
        <v>#N/A</v>
      </c>
      <c r="H389" s="6">
        <f t="shared" si="144"/>
        <v>8.4157104478098627E-2</v>
      </c>
      <c r="I389" s="6">
        <f t="shared" si="145"/>
        <v>5.0494262686859172E-2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6.7602473777064798E-2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6.79614929546421E-2</v>
      </c>
      <c r="D390" s="3"/>
      <c r="E390" s="55" t="e">
        <f t="shared" si="141"/>
        <v>#N/A</v>
      </c>
      <c r="F390" s="55" t="e">
        <f t="shared" si="142"/>
        <v>#N/A</v>
      </c>
      <c r="G390" s="55" t="e">
        <f t="shared" si="143"/>
        <v>#N/A</v>
      </c>
      <c r="H390" s="6">
        <f t="shared" si="144"/>
        <v>8.4951866193302625E-2</v>
      </c>
      <c r="I390" s="6">
        <f t="shared" si="145"/>
        <v>5.0971119715981575E-2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6.8240897096691677E-2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6.7693534569516406E-2</v>
      </c>
      <c r="D391" s="3"/>
      <c r="E391" s="55" t="e">
        <f t="shared" si="141"/>
        <v>#N/A</v>
      </c>
      <c r="F391" s="55" t="e">
        <f t="shared" si="142"/>
        <v>#N/A</v>
      </c>
      <c r="G391" s="55" t="e">
        <f t="shared" si="143"/>
        <v>#N/A</v>
      </c>
      <c r="H391" s="6">
        <f t="shared" si="144"/>
        <v>8.4616918211895514E-2</v>
      </c>
      <c r="I391" s="6">
        <f t="shared" si="145"/>
        <v>5.0770150927137304E-2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6.7971837077692956E-2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6.7596151232726998E-2</v>
      </c>
      <c r="D392" s="3"/>
      <c r="E392" s="55" t="e">
        <f t="shared" si="141"/>
        <v>#N/A</v>
      </c>
      <c r="F392" s="55" t="e">
        <f t="shared" si="142"/>
        <v>#N/A</v>
      </c>
      <c r="G392" s="55" t="e">
        <f t="shared" si="143"/>
        <v>#N/A</v>
      </c>
      <c r="H392" s="6">
        <f t="shared" si="144"/>
        <v>8.4495189040908747E-2</v>
      </c>
      <c r="I392" s="6">
        <f t="shared" si="145"/>
        <v>5.0697113424545248E-2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6.7874053377308174E-2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6.7818592862191898E-2</v>
      </c>
      <c r="D393" s="3"/>
      <c r="E393" s="55" t="e">
        <f t="shared" si="141"/>
        <v>#N/A</v>
      </c>
      <c r="F393" s="55" t="e">
        <f t="shared" si="142"/>
        <v>#N/A</v>
      </c>
      <c r="G393" s="55" t="e">
        <f t="shared" si="143"/>
        <v>#N/A</v>
      </c>
      <c r="H393" s="6">
        <f t="shared" si="144"/>
        <v>8.4773241077739869E-2</v>
      </c>
      <c r="I393" s="6">
        <f t="shared" si="145"/>
        <v>5.0863944646643927E-2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6.8097409511589477E-2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6.6933648815415595E-2</v>
      </c>
      <c r="D394" s="3"/>
      <c r="E394" s="55" t="e">
        <f t="shared" si="141"/>
        <v>#N/A</v>
      </c>
      <c r="F394" s="55" t="e">
        <f t="shared" si="142"/>
        <v>#N/A</v>
      </c>
      <c r="G394" s="55" t="e">
        <f t="shared" si="143"/>
        <v>#N/A</v>
      </c>
      <c r="H394" s="6">
        <f t="shared" si="144"/>
        <v>8.366706101926949E-2</v>
      </c>
      <c r="I394" s="6">
        <f t="shared" si="145"/>
        <v>5.0200236611561699E-2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6.7208827271751162E-2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6.6997120154222406E-2</v>
      </c>
      <c r="D395" s="3"/>
      <c r="E395" s="55" t="e">
        <f t="shared" si="141"/>
        <v>#N/A</v>
      </c>
      <c r="F395" s="55" t="e">
        <f t="shared" si="142"/>
        <v>#N/A</v>
      </c>
      <c r="G395" s="55" t="e">
        <f t="shared" si="143"/>
        <v>#N/A</v>
      </c>
      <c r="H395" s="6">
        <f t="shared" si="144"/>
        <v>8.3746400192778014E-2</v>
      </c>
      <c r="I395" s="6">
        <f t="shared" si="145"/>
        <v>5.0247840115666804E-2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6.7272559554721986E-2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6.7243508071608005E-2</v>
      </c>
      <c r="D396" s="3"/>
      <c r="E396" s="55" t="e">
        <f t="shared" si="141"/>
        <v>#N/A</v>
      </c>
      <c r="F396" s="55" t="e">
        <f t="shared" si="142"/>
        <v>#N/A</v>
      </c>
      <c r="G396" s="55" t="e">
        <f t="shared" si="143"/>
        <v>#N/A</v>
      </c>
      <c r="H396" s="6">
        <f t="shared" si="144"/>
        <v>8.4054385089510006E-2</v>
      </c>
      <c r="I396" s="6">
        <f t="shared" si="145"/>
        <v>5.0432631053706004E-2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6.7519960425203168E-2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6.7687595119435395E-2</v>
      </c>
      <c r="D397" s="3"/>
      <c r="E397" s="55" t="e">
        <f t="shared" si="141"/>
        <v>#N/A</v>
      </c>
      <c r="F397" s="55" t="e">
        <f t="shared" si="142"/>
        <v>#N/A</v>
      </c>
      <c r="G397" s="55" t="e">
        <f t="shared" si="143"/>
        <v>#N/A</v>
      </c>
      <c r="H397" s="6">
        <f t="shared" si="144"/>
        <v>8.4609493899294244E-2</v>
      </c>
      <c r="I397" s="6">
        <f t="shared" si="145"/>
        <v>5.0765696339576546E-2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6.7965873209270292E-2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6.7873298878896898E-2</v>
      </c>
      <c r="D398" s="3"/>
      <c r="E398" s="55" t="e">
        <f t="shared" si="141"/>
        <v>#N/A</v>
      </c>
      <c r="F398" s="55" t="e">
        <f t="shared" si="142"/>
        <v>#N/A</v>
      </c>
      <c r="G398" s="55" t="e">
        <f t="shared" si="143"/>
        <v>#N/A</v>
      </c>
      <c r="H398" s="6">
        <f t="shared" si="144"/>
        <v>8.484162359862113E-2</v>
      </c>
      <c r="I398" s="6">
        <f t="shared" si="145"/>
        <v>5.0904974159172674E-2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6.8152340436356346E-2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6.7397061997656396E-2</v>
      </c>
      <c r="D399" s="3"/>
      <c r="E399" s="55" t="e">
        <f t="shared" si="141"/>
        <v>#N/A</v>
      </c>
      <c r="F399" s="55" t="e">
        <f t="shared" si="142"/>
        <v>#N/A</v>
      </c>
      <c r="G399" s="55" t="e">
        <f t="shared" si="143"/>
        <v>#N/A</v>
      </c>
      <c r="H399" s="6">
        <f t="shared" si="144"/>
        <v>8.4246327497070492E-2</v>
      </c>
      <c r="I399" s="6">
        <f t="shared" si="145"/>
        <v>5.0547796498242301E-2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6.7674145644077838E-2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6.7609537400325104E-2</v>
      </c>
      <c r="D400" s="3"/>
      <c r="E400" s="55" t="e">
        <f t="shared" si="141"/>
        <v>#N/A</v>
      </c>
      <c r="F400" s="55" t="e">
        <f t="shared" si="142"/>
        <v>#N/A</v>
      </c>
      <c r="G400" s="55" t="e">
        <f t="shared" si="143"/>
        <v>#N/A</v>
      </c>
      <c r="H400" s="6">
        <f t="shared" si="144"/>
        <v>8.451192175040638E-2</v>
      </c>
      <c r="I400" s="6">
        <f t="shared" si="145"/>
        <v>5.0707153050243828E-2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6.788749457828637E-2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6.7729823042718004E-2</v>
      </c>
      <c r="D401" s="3"/>
      <c r="E401" s="55" t="e">
        <f t="shared" si="141"/>
        <v>#N/A</v>
      </c>
      <c r="F401" s="55" t="e">
        <f t="shared" si="142"/>
        <v>#N/A</v>
      </c>
      <c r="G401" s="55" t="e">
        <f t="shared" si="143"/>
        <v>#N/A</v>
      </c>
      <c r="H401" s="6">
        <f t="shared" si="144"/>
        <v>8.4662278803397509E-2</v>
      </c>
      <c r="I401" s="6">
        <f t="shared" si="145"/>
        <v>5.07973672820385E-2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6.8008274740520624E-2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6.7741301746159693E-2</v>
      </c>
      <c r="D402" s="3"/>
      <c r="E402" s="55" t="e">
        <f t="shared" si="141"/>
        <v>#N/A</v>
      </c>
      <c r="F402" s="55" t="e">
        <f t="shared" si="142"/>
        <v>#N/A</v>
      </c>
      <c r="G402" s="55" t="e">
        <f t="shared" si="143"/>
        <v>#N/A</v>
      </c>
      <c r="H402" s="6">
        <f t="shared" si="144"/>
        <v>8.467662718269961E-2</v>
      </c>
      <c r="I402" s="6">
        <f t="shared" si="145"/>
        <v>5.080597630961977E-2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6.8019800635351832E-2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6.7698684059296896E-2</v>
      </c>
      <c r="D403" s="3"/>
      <c r="E403" s="55" t="e">
        <f t="shared" si="141"/>
        <v>#N/A</v>
      </c>
      <c r="F403" s="55" t="e">
        <f t="shared" si="142"/>
        <v>#N/A</v>
      </c>
      <c r="G403" s="55" t="e">
        <f t="shared" si="143"/>
        <v>#N/A</v>
      </c>
      <c r="H403" s="6">
        <f t="shared" si="144"/>
        <v>8.4623355074121123E-2</v>
      </c>
      <c r="I403" s="6">
        <f t="shared" si="145"/>
        <v>5.0774013044472668E-2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6.7977007738120404E-2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6.7756669995525806E-2</v>
      </c>
      <c r="D404" s="3"/>
      <c r="E404" s="55" t="e">
        <f t="shared" si="141"/>
        <v>#N/A</v>
      </c>
      <c r="F404" s="55" t="e">
        <f t="shared" si="142"/>
        <v>#N/A</v>
      </c>
      <c r="G404" s="55" t="e">
        <f t="shared" si="143"/>
        <v>#N/A</v>
      </c>
      <c r="H404" s="6">
        <f t="shared" si="144"/>
        <v>8.4695837494407261E-2</v>
      </c>
      <c r="I404" s="6">
        <f t="shared" si="145"/>
        <v>5.0817502496644351E-2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6.8035232066857451E-2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6.7385642561996903E-2</v>
      </c>
      <c r="D405" s="3"/>
      <c r="E405" s="55" t="e">
        <f t="shared" si="141"/>
        <v>#N/A</v>
      </c>
      <c r="F405" s="55" t="e">
        <f t="shared" si="142"/>
        <v>#N/A</v>
      </c>
      <c r="G405" s="55" t="e">
        <f t="shared" si="143"/>
        <v>#N/A</v>
      </c>
      <c r="H405" s="6">
        <f t="shared" si="144"/>
        <v>8.4232053202496132E-2</v>
      </c>
      <c r="I405" s="6">
        <f t="shared" si="145"/>
        <v>5.0539231921497674E-2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6.7662679260691264E-2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6.7097998800508707E-2</v>
      </c>
      <c r="D406" s="3"/>
      <c r="E406" s="55" t="e">
        <f t="shared" si="141"/>
        <v>#N/A</v>
      </c>
      <c r="F406" s="55" t="e">
        <f t="shared" si="142"/>
        <v>#N/A</v>
      </c>
      <c r="G406" s="55" t="e">
        <f t="shared" si="143"/>
        <v>#N/A</v>
      </c>
      <c r="H406" s="6">
        <f t="shared" si="144"/>
        <v>8.3872498500635884E-2</v>
      </c>
      <c r="I406" s="6">
        <f t="shared" si="145"/>
        <v>5.032349910038153E-2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6.7373852934563883E-2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6.7422349921357996E-2</v>
      </c>
      <c r="D407" s="3"/>
      <c r="E407" s="55" t="e">
        <f t="shared" si="141"/>
        <v>#N/A</v>
      </c>
      <c r="F407" s="55" t="e">
        <f t="shared" si="142"/>
        <v>#N/A</v>
      </c>
      <c r="G407" s="55" t="e">
        <f t="shared" si="143"/>
        <v>#N/A</v>
      </c>
      <c r="H407" s="6">
        <f t="shared" si="144"/>
        <v>8.4277937401697492E-2</v>
      </c>
      <c r="I407" s="6">
        <f t="shared" si="145"/>
        <v>5.0566762441018501E-2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6.7699537531808462E-2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6.7318946122034401E-2</v>
      </c>
      <c r="D408" s="3"/>
      <c r="E408" s="55" t="e">
        <f t="shared" si="141"/>
        <v>#N/A</v>
      </c>
      <c r="F408" s="55" t="e">
        <f t="shared" si="142"/>
        <v>#N/A</v>
      </c>
      <c r="G408" s="55" t="e">
        <f t="shared" si="143"/>
        <v>#N/A</v>
      </c>
      <c r="H408" s="6">
        <f t="shared" si="144"/>
        <v>8.4148682652542994E-2</v>
      </c>
      <c r="I408" s="6">
        <f t="shared" si="145"/>
        <v>5.0489209591525801E-2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6.759570861748844E-2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6.7372085657609701E-2</v>
      </c>
      <c r="D409" s="3"/>
      <c r="E409" s="55" t="e">
        <f t="shared" si="141"/>
        <v>#N/A</v>
      </c>
      <c r="F409" s="55" t="e">
        <f t="shared" si="142"/>
        <v>#N/A</v>
      </c>
      <c r="G409" s="55" t="e">
        <f t="shared" si="143"/>
        <v>#N/A</v>
      </c>
      <c r="H409" s="6">
        <f t="shared" si="144"/>
        <v>8.421510707201213E-2</v>
      </c>
      <c r="I409" s="6">
        <f t="shared" si="145"/>
        <v>5.0529064243207272E-2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6.7649066620988754E-2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6.7437923910199996E-2</v>
      </c>
      <c r="D410" s="3"/>
      <c r="E410" s="55" t="e">
        <f t="shared" si="141"/>
        <v>#N/A</v>
      </c>
      <c r="F410" s="55" t="e">
        <f t="shared" si="142"/>
        <v>#N/A</v>
      </c>
      <c r="G410" s="55" t="e">
        <f t="shared" si="143"/>
        <v>#N/A</v>
      </c>
      <c r="H410" s="6">
        <f t="shared" si="144"/>
        <v>8.4297404887749991E-2</v>
      </c>
      <c r="I410" s="6">
        <f t="shared" si="145"/>
        <v>5.057844293265E-2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6.7715175548628687E-2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6.7831450314108893E-2</v>
      </c>
      <c r="D411" s="3"/>
      <c r="E411" s="55" t="e">
        <f t="shared" si="141"/>
        <v>#N/A</v>
      </c>
      <c r="F411" s="55" t="e">
        <f t="shared" si="142"/>
        <v>#N/A</v>
      </c>
      <c r="G411" s="55" t="e">
        <f t="shared" si="143"/>
        <v>#N/A</v>
      </c>
      <c r="H411" s="6">
        <f t="shared" si="144"/>
        <v>8.4789312892636109E-2</v>
      </c>
      <c r="I411" s="6">
        <f t="shared" si="145"/>
        <v>5.087358773558167E-2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6.8110319823224019E-2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6.7637264465166005E-2</v>
      </c>
      <c r="D412" s="3"/>
      <c r="E412" s="55" t="e">
        <f t="shared" si="141"/>
        <v>#N/A</v>
      </c>
      <c r="F412" s="55" t="e">
        <f t="shared" si="142"/>
        <v>#N/A</v>
      </c>
      <c r="G412" s="55" t="e">
        <f t="shared" si="143"/>
        <v>#N/A</v>
      </c>
      <c r="H412" s="6">
        <f t="shared" si="144"/>
        <v>8.4546580581457503E-2</v>
      </c>
      <c r="I412" s="6">
        <f t="shared" si="145"/>
        <v>5.0727948348874508E-2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6.7915335634983934E-2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6.7812785516491197E-2</v>
      </c>
      <c r="D413" s="3"/>
      <c r="E413" s="55" t="e">
        <f t="shared" si="141"/>
        <v>#N/A</v>
      </c>
      <c r="F413" s="55" t="e">
        <f t="shared" si="142"/>
        <v>#N/A</v>
      </c>
      <c r="G413" s="55" t="e">
        <f t="shared" si="143"/>
        <v>#N/A</v>
      </c>
      <c r="H413" s="6">
        <f t="shared" si="144"/>
        <v>8.476598189561399E-2</v>
      </c>
      <c r="I413" s="6">
        <f t="shared" si="145"/>
        <v>5.0859589137368398E-2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6.8091578290656318E-2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6.7606083910748099E-2</v>
      </c>
      <c r="D414" s="3"/>
      <c r="E414" s="55" t="e">
        <f t="shared" si="141"/>
        <v>#N/A</v>
      </c>
      <c r="F414" s="55" t="e">
        <f t="shared" si="142"/>
        <v>#N/A</v>
      </c>
      <c r="G414" s="55" t="e">
        <f t="shared" si="143"/>
        <v>#N/A</v>
      </c>
      <c r="H414" s="6">
        <f t="shared" si="144"/>
        <v>8.4507604888435117E-2</v>
      </c>
      <c r="I414" s="6">
        <f t="shared" si="145"/>
        <v>5.0704562933061074E-2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6.7884026890679711E-2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6.8019734971764403E-2</v>
      </c>
      <c r="D415" s="3"/>
      <c r="E415" s="55" t="e">
        <f t="shared" si="141"/>
        <v>#N/A</v>
      </c>
      <c r="F415" s="55" t="e">
        <f t="shared" si="142"/>
        <v>#N/A</v>
      </c>
      <c r="G415" s="55" t="e">
        <f t="shared" si="143"/>
        <v>#N/A</v>
      </c>
      <c r="H415" s="6">
        <f t="shared" si="144"/>
        <v>8.5024668714705501E-2</v>
      </c>
      <c r="I415" s="6">
        <f t="shared" si="145"/>
        <v>5.1014801228823306E-2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6.8299378559125115E-2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6.8029498799939497E-2</v>
      </c>
      <c r="D416" s="3"/>
      <c r="E416" s="55" t="e">
        <f t="shared" si="141"/>
        <v>#N/A</v>
      </c>
      <c r="F416" s="55" t="e">
        <f t="shared" si="142"/>
        <v>#N/A</v>
      </c>
      <c r="G416" s="55" t="e">
        <f t="shared" si="143"/>
        <v>#N/A</v>
      </c>
      <c r="H416" s="6">
        <f t="shared" si="144"/>
        <v>8.5036873499924365E-2</v>
      </c>
      <c r="I416" s="6">
        <f t="shared" si="145"/>
        <v>5.1022124099954623E-2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6.8309182528473039E-2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6.84240415925714E-2</v>
      </c>
      <c r="D417" s="3"/>
      <c r="E417" s="55" t="e">
        <f t="shared" si="141"/>
        <v>#N/A</v>
      </c>
      <c r="F417" s="55" t="e">
        <f t="shared" si="142"/>
        <v>#N/A</v>
      </c>
      <c r="G417" s="55" t="e">
        <f t="shared" si="143"/>
        <v>#N/A</v>
      </c>
      <c r="H417" s="6">
        <f t="shared" si="144"/>
        <v>8.5530051990714256E-2</v>
      </c>
      <c r="I417" s="6">
        <f t="shared" si="145"/>
        <v>5.131803119442855E-2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6.8705347370381448E-2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6.9196069645700201E-2</v>
      </c>
      <c r="D418" s="3"/>
      <c r="E418" s="55" t="e">
        <f t="shared" ref="E418:E481" si="160">IF(B418=MAX($B$97:$B$316),A418,NA())</f>
        <v>#N/A</v>
      </c>
      <c r="F418" s="55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8.6495087057125247E-2</v>
      </c>
      <c r="I418" s="6">
        <f t="shared" si="145"/>
        <v>5.1897052234275154E-2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6.9480549394923236E-2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6.9187579691707496E-2</v>
      </c>
      <c r="D419" s="3"/>
      <c r="E419" s="55" t="e">
        <f t="shared" si="160"/>
        <v>#N/A</v>
      </c>
      <c r="F419" s="55" t="e">
        <f t="shared" si="161"/>
        <v>#N/A</v>
      </c>
      <c r="G419" s="55" t="e">
        <f t="shared" si="162"/>
        <v>#N/A</v>
      </c>
      <c r="H419" s="6">
        <f t="shared" si="144"/>
        <v>8.6484474614634377E-2</v>
      </c>
      <c r="I419" s="6">
        <f t="shared" si="145"/>
        <v>5.1890684768780622E-2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6.947202453692522E-2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6.9049378761715893E-2</v>
      </c>
      <c r="D420" s="3"/>
      <c r="E420" s="55" t="e">
        <f t="shared" si="160"/>
        <v>#N/A</v>
      </c>
      <c r="F420" s="55" t="e">
        <f t="shared" si="161"/>
        <v>#N/A</v>
      </c>
      <c r="G420" s="55" t="e">
        <f t="shared" si="162"/>
        <v>#N/A</v>
      </c>
      <c r="H420" s="6">
        <f t="shared" si="144"/>
        <v>8.631172345214487E-2</v>
      </c>
      <c r="I420" s="6">
        <f t="shared" si="145"/>
        <v>5.1787034071286916E-2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6.9333255433537244E-2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6.8809665513675095E-2</v>
      </c>
      <c r="D421" s="3"/>
      <c r="E421" s="55" t="e">
        <f t="shared" si="160"/>
        <v>#N/A</v>
      </c>
      <c r="F421" s="55" t="e">
        <f t="shared" si="161"/>
        <v>#N/A</v>
      </c>
      <c r="G421" s="55" t="e">
        <f t="shared" si="162"/>
        <v>#N/A</v>
      </c>
      <c r="H421" s="6">
        <f t="shared" si="144"/>
        <v>8.6012081892093861E-2</v>
      </c>
      <c r="I421" s="6">
        <f t="shared" si="145"/>
        <v>5.1607249135256321E-2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6.909255667338518E-2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6.8902235108481896E-2</v>
      </c>
      <c r="D422" s="3"/>
      <c r="E422" s="55" t="e">
        <f t="shared" si="160"/>
        <v>#N/A</v>
      </c>
      <c r="F422" s="55" t="e">
        <f t="shared" si="161"/>
        <v>#N/A</v>
      </c>
      <c r="G422" s="55" t="e">
        <f t="shared" si="162"/>
        <v>#N/A</v>
      </c>
      <c r="H422" s="6">
        <f t="shared" ref="H422:H485" si="163">C422+(C422*25%)</f>
        <v>8.6127793885602377E-2</v>
      </c>
      <c r="I422" s="6">
        <f t="shared" ref="I422:I485" si="164">C422-(C422*25%)</f>
        <v>5.1676676331361422E-2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6.9185506841470942E-2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6.8562743462162998E-2</v>
      </c>
      <c r="D423" s="3"/>
      <c r="E423" s="55" t="e">
        <f t="shared" si="160"/>
        <v>#N/A</v>
      </c>
      <c r="F423" s="55" t="e">
        <f t="shared" si="161"/>
        <v>#N/A</v>
      </c>
      <c r="G423" s="55" t="e">
        <f t="shared" si="162"/>
        <v>#N/A</v>
      </c>
      <c r="H423" s="6">
        <f t="shared" si="163"/>
        <v>8.5703429327703751E-2</v>
      </c>
      <c r="I423" s="6">
        <f t="shared" si="164"/>
        <v>5.1422057596622245E-2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6.8844619472838584E-2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6.8476624158807703E-2</v>
      </c>
      <c r="D424" s="3"/>
      <c r="E424" s="55" t="e">
        <f t="shared" si="160"/>
        <v>#N/A</v>
      </c>
      <c r="F424" s="55" t="e">
        <f t="shared" si="161"/>
        <v>#N/A</v>
      </c>
      <c r="G424" s="55" t="e">
        <f t="shared" si="162"/>
        <v>#N/A</v>
      </c>
      <c r="H424" s="6">
        <f t="shared" si="163"/>
        <v>8.5595780198509636E-2</v>
      </c>
      <c r="I424" s="6">
        <f t="shared" si="164"/>
        <v>5.1357468119105777E-2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6.8758146114723417E-2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6.8396709311901296E-2</v>
      </c>
      <c r="D425" s="3"/>
      <c r="E425" s="55" t="e">
        <f t="shared" si="160"/>
        <v>#N/A</v>
      </c>
      <c r="F425" s="55" t="e">
        <f t="shared" si="161"/>
        <v>#N/A</v>
      </c>
      <c r="G425" s="55" t="e">
        <f t="shared" si="162"/>
        <v>#N/A</v>
      </c>
      <c r="H425" s="6">
        <f t="shared" si="163"/>
        <v>8.5495886639876617E-2</v>
      </c>
      <c r="I425" s="6">
        <f t="shared" si="164"/>
        <v>5.1297531983925976E-2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6.8677902720896314E-2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6.7855757959779606E-2</v>
      </c>
      <c r="D426" s="3"/>
      <c r="E426" s="55" t="e">
        <f t="shared" si="160"/>
        <v>#N/A</v>
      </c>
      <c r="F426" s="55" t="e">
        <f t="shared" si="161"/>
        <v>#N/A</v>
      </c>
      <c r="G426" s="55" t="e">
        <f t="shared" si="162"/>
        <v>#N/A</v>
      </c>
      <c r="H426" s="6">
        <f t="shared" si="163"/>
        <v>8.4819697449724507E-2</v>
      </c>
      <c r="I426" s="6">
        <f t="shared" si="164"/>
        <v>5.0891818469834704E-2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6.813472740279243E-2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6.8060777538441405E-2</v>
      </c>
      <c r="D427" s="3"/>
      <c r="E427" s="55" t="e">
        <f t="shared" si="160"/>
        <v>#N/A</v>
      </c>
      <c r="F427" s="55" t="e">
        <f t="shared" si="161"/>
        <v>#N/A</v>
      </c>
      <c r="G427" s="55" t="e">
        <f t="shared" si="162"/>
        <v>#N/A</v>
      </c>
      <c r="H427" s="6">
        <f t="shared" si="163"/>
        <v>8.507597192305176E-2</v>
      </c>
      <c r="I427" s="6">
        <f t="shared" si="164"/>
        <v>5.1045583153831051E-2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6.8340589860516901E-2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6.83110086313794E-2</v>
      </c>
      <c r="D428" s="3"/>
      <c r="E428" s="55" t="e">
        <f t="shared" si="160"/>
        <v>#N/A</v>
      </c>
      <c r="F428" s="55" t="e">
        <f t="shared" si="161"/>
        <v>#N/A</v>
      </c>
      <c r="G428" s="55" t="e">
        <f t="shared" si="162"/>
        <v>#N/A</v>
      </c>
      <c r="H428" s="6">
        <f t="shared" si="163"/>
        <v>8.538876078922425E-2</v>
      </c>
      <c r="I428" s="6">
        <f t="shared" si="164"/>
        <v>5.123325647353455E-2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6.8591849706661989E-2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6.9241031104567502E-2</v>
      </c>
      <c r="D429" s="3"/>
      <c r="E429" s="55" t="e">
        <f t="shared" si="160"/>
        <v>#N/A</v>
      </c>
      <c r="F429" s="55" t="e">
        <f t="shared" si="161"/>
        <v>#N/A</v>
      </c>
      <c r="G429" s="55" t="e">
        <f t="shared" si="162"/>
        <v>#N/A</v>
      </c>
      <c r="H429" s="6">
        <f t="shared" si="163"/>
        <v>8.6551288880709371E-2</v>
      </c>
      <c r="I429" s="6">
        <f t="shared" si="164"/>
        <v>5.1930773328425626E-2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6.9525695699904036E-2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6.9223685785471903E-2</v>
      </c>
      <c r="D430" s="3"/>
      <c r="E430" s="55" t="e">
        <f t="shared" si="160"/>
        <v>#N/A</v>
      </c>
      <c r="F430" s="55" t="e">
        <f t="shared" si="161"/>
        <v>#N/A</v>
      </c>
      <c r="G430" s="55" t="e">
        <f t="shared" si="162"/>
        <v>#N/A</v>
      </c>
      <c r="H430" s="6">
        <f t="shared" si="163"/>
        <v>8.6529607231839875E-2</v>
      </c>
      <c r="I430" s="6">
        <f t="shared" si="164"/>
        <v>5.1917764339103931E-2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6.9508279070515072E-2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6.8269750571737203E-2</v>
      </c>
      <c r="D431" s="3"/>
      <c r="E431" s="55" t="e">
        <f t="shared" si="160"/>
        <v>#N/A</v>
      </c>
      <c r="F431" s="55" t="e">
        <f t="shared" si="161"/>
        <v>#N/A</v>
      </c>
      <c r="G431" s="55" t="e">
        <f t="shared" si="162"/>
        <v>#N/A</v>
      </c>
      <c r="H431" s="6">
        <f t="shared" si="163"/>
        <v>8.5337188214671511E-2</v>
      </c>
      <c r="I431" s="6">
        <f t="shared" si="164"/>
        <v>5.1202312928802902E-2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6.855042202636763E-2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6.8255407978702803E-2</v>
      </c>
      <c r="D432" s="3"/>
      <c r="E432" s="55" t="e">
        <f t="shared" si="160"/>
        <v>#N/A</v>
      </c>
      <c r="F432" s="55" t="e">
        <f t="shared" si="161"/>
        <v>#N/A</v>
      </c>
      <c r="G432" s="55" t="e">
        <f t="shared" si="162"/>
        <v>#N/A</v>
      </c>
      <c r="H432" s="6">
        <f t="shared" si="163"/>
        <v>8.5319259973378497E-2</v>
      </c>
      <c r="I432" s="6">
        <f t="shared" si="164"/>
        <v>5.1191555984027103E-2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6.8536020467884901E-2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6.8548222616731297E-2</v>
      </c>
      <c r="D433" s="3"/>
      <c r="E433" s="55" t="e">
        <f t="shared" si="160"/>
        <v>#N/A</v>
      </c>
      <c r="F433" s="55" t="e">
        <f t="shared" si="161"/>
        <v>#N/A</v>
      </c>
      <c r="G433" s="55" t="e">
        <f t="shared" si="162"/>
        <v>#N/A</v>
      </c>
      <c r="H433" s="6">
        <f t="shared" si="163"/>
        <v>8.5685278270914128E-2</v>
      </c>
      <c r="I433" s="6">
        <f t="shared" si="164"/>
        <v>5.1411166962548473E-2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6.8830038929125051E-2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6.89695294023525E-2</v>
      </c>
      <c r="D434" s="3"/>
      <c r="E434" s="55" t="e">
        <f t="shared" si="160"/>
        <v>#N/A</v>
      </c>
      <c r="F434" s="55" t="e">
        <f t="shared" si="161"/>
        <v>#N/A</v>
      </c>
      <c r="G434" s="55" t="e">
        <f t="shared" si="162"/>
        <v>#N/A</v>
      </c>
      <c r="H434" s="6">
        <f t="shared" si="163"/>
        <v>8.6211911752940629E-2</v>
      </c>
      <c r="I434" s="6">
        <f t="shared" si="164"/>
        <v>5.1727147051764372E-2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6.9253077796486345E-2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6.8772477257601106E-2</v>
      </c>
      <c r="D435" s="3"/>
      <c r="E435" s="55" t="e">
        <f t="shared" si="160"/>
        <v>#N/A</v>
      </c>
      <c r="F435" s="55" t="e">
        <f t="shared" si="161"/>
        <v>#N/A</v>
      </c>
      <c r="G435" s="55" t="e">
        <f t="shared" si="162"/>
        <v>#N/A</v>
      </c>
      <c r="H435" s="6">
        <f t="shared" si="163"/>
        <v>8.5965596572001382E-2</v>
      </c>
      <c r="I435" s="6">
        <f t="shared" si="164"/>
        <v>5.1579357943200829E-2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6.905521552848648E-2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6.8555303793526701E-2</v>
      </c>
      <c r="D436" s="3"/>
      <c r="E436" s="55" t="e">
        <f t="shared" si="160"/>
        <v>#N/A</v>
      </c>
      <c r="F436" s="55" t="e">
        <f t="shared" si="161"/>
        <v>#N/A</v>
      </c>
      <c r="G436" s="55" t="e">
        <f t="shared" si="162"/>
        <v>#N/A</v>
      </c>
      <c r="H436" s="6">
        <f t="shared" si="163"/>
        <v>8.5694129741908376E-2</v>
      </c>
      <c r="I436" s="6">
        <f t="shared" si="164"/>
        <v>5.1416477845145026E-2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6.8837149218143295E-2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6.8798004063085005E-2</v>
      </c>
      <c r="D437" s="3"/>
      <c r="E437" s="55" t="e">
        <f t="shared" si="160"/>
        <v>#N/A</v>
      </c>
      <c r="F437" s="55" t="e">
        <f t="shared" si="161"/>
        <v>#N/A</v>
      </c>
      <c r="G437" s="55" t="e">
        <f t="shared" si="162"/>
        <v>#N/A</v>
      </c>
      <c r="H437" s="6">
        <f t="shared" si="163"/>
        <v>8.5997505078856257E-2</v>
      </c>
      <c r="I437" s="6">
        <f t="shared" si="164"/>
        <v>5.1598503047313754E-2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6.9080847280093186E-2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6.8775274585123197E-2</v>
      </c>
      <c r="D438" s="3"/>
      <c r="E438" s="55" t="e">
        <f t="shared" si="160"/>
        <v>#N/A</v>
      </c>
      <c r="F438" s="55" t="e">
        <f t="shared" si="161"/>
        <v>#N/A</v>
      </c>
      <c r="G438" s="55" t="e">
        <f t="shared" si="162"/>
        <v>#N/A</v>
      </c>
      <c r="H438" s="6">
        <f t="shared" si="163"/>
        <v>8.5969093231404003E-2</v>
      </c>
      <c r="I438" s="6">
        <f t="shared" si="164"/>
        <v>5.1581455938842398E-2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6.9058024356416559E-2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6.8557739983944793E-2</v>
      </c>
      <c r="D439" s="3"/>
      <c r="E439" s="55" t="e">
        <f t="shared" si="160"/>
        <v>#N/A</v>
      </c>
      <c r="F439" s="55" t="e">
        <f t="shared" si="161"/>
        <v>#N/A</v>
      </c>
      <c r="G439" s="55" t="e">
        <f t="shared" si="162"/>
        <v>#N/A</v>
      </c>
      <c r="H439" s="6">
        <f t="shared" si="163"/>
        <v>8.5697174979930985E-2</v>
      </c>
      <c r="I439" s="6">
        <f t="shared" si="164"/>
        <v>5.1418304987958595E-2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6.8839595424257979E-2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6.8285159082608196E-2</v>
      </c>
      <c r="D440" s="3"/>
      <c r="E440" s="55" t="e">
        <f t="shared" si="160"/>
        <v>#N/A</v>
      </c>
      <c r="F440" s="55" t="e">
        <f t="shared" si="161"/>
        <v>#N/A</v>
      </c>
      <c r="G440" s="55" t="e">
        <f t="shared" si="162"/>
        <v>#N/A</v>
      </c>
      <c r="H440" s="6">
        <f t="shared" si="163"/>
        <v>8.5356448853260242E-2</v>
      </c>
      <c r="I440" s="6">
        <f t="shared" si="164"/>
        <v>5.1213869311956151E-2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6.8565893884901738E-2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6.8640331183190295E-2</v>
      </c>
      <c r="D441" s="3"/>
      <c r="E441" s="55" t="e">
        <f t="shared" si="160"/>
        <v>#N/A</v>
      </c>
      <c r="F441" s="55" t="e">
        <f t="shared" si="161"/>
        <v>#N/A</v>
      </c>
      <c r="G441" s="55" t="e">
        <f t="shared" si="162"/>
        <v>#N/A</v>
      </c>
      <c r="H441" s="6">
        <f t="shared" si="163"/>
        <v>8.5800413978987869E-2</v>
      </c>
      <c r="I441" s="6">
        <f t="shared" si="164"/>
        <v>5.1480248387392721E-2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6.8922526173477494E-2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6.82885801754676E-2</v>
      </c>
      <c r="D442" s="3"/>
      <c r="E442" s="55" t="e">
        <f t="shared" si="160"/>
        <v>#N/A</v>
      </c>
      <c r="F442" s="55" t="e">
        <f t="shared" si="161"/>
        <v>#N/A</v>
      </c>
      <c r="G442" s="55" t="e">
        <f t="shared" si="162"/>
        <v>#N/A</v>
      </c>
      <c r="H442" s="6">
        <f t="shared" si="163"/>
        <v>8.5360725219334493E-2</v>
      </c>
      <c r="I442" s="6">
        <f t="shared" si="164"/>
        <v>5.12164351316007E-2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6.8569329042601004E-2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6.8909665725907898E-2</v>
      </c>
      <c r="D443" s="3"/>
      <c r="E443" s="55" t="e">
        <f t="shared" si="160"/>
        <v>#N/A</v>
      </c>
      <c r="F443" s="55" t="e">
        <f t="shared" si="161"/>
        <v>#N/A</v>
      </c>
      <c r="G443" s="55" t="e">
        <f t="shared" si="162"/>
        <v>#N/A</v>
      </c>
      <c r="H443" s="6">
        <f t="shared" si="163"/>
        <v>8.6137082157384873E-2</v>
      </c>
      <c r="I443" s="6">
        <f t="shared" si="164"/>
        <v>5.1682249294430924E-2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6.9192968007744479E-2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6.92858605615784E-2</v>
      </c>
      <c r="D444" s="3"/>
      <c r="E444" s="55" t="e">
        <f t="shared" si="160"/>
        <v>#N/A</v>
      </c>
      <c r="F444" s="55" t="e">
        <f t="shared" si="161"/>
        <v>#N/A</v>
      </c>
      <c r="G444" s="55" t="e">
        <f t="shared" si="162"/>
        <v>#N/A</v>
      </c>
      <c r="H444" s="6">
        <f t="shared" si="163"/>
        <v>8.6607325701972993E-2</v>
      </c>
      <c r="I444" s="6">
        <f t="shared" si="164"/>
        <v>5.19643954211838E-2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6.9570709460340746E-2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6.8885545369312698E-2</v>
      </c>
      <c r="D445" s="3"/>
      <c r="E445" s="55" t="e">
        <f t="shared" si="160"/>
        <v>#N/A</v>
      </c>
      <c r="F445" s="55" t="e">
        <f t="shared" si="161"/>
        <v>#N/A</v>
      </c>
      <c r="G445" s="55" t="e">
        <f t="shared" si="162"/>
        <v>#N/A</v>
      </c>
      <c r="H445" s="6">
        <f t="shared" si="163"/>
        <v>8.6106931711640869E-2</v>
      </c>
      <c r="I445" s="6">
        <f t="shared" si="164"/>
        <v>5.1664159026984527E-2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6.9168748487236781E-2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6.8907929907106105E-2</v>
      </c>
      <c r="D446" s="3"/>
      <c r="E446" s="55" t="e">
        <f t="shared" si="160"/>
        <v>#N/A</v>
      </c>
      <c r="F446" s="55" t="e">
        <f t="shared" si="161"/>
        <v>#N/A</v>
      </c>
      <c r="G446" s="55" t="e">
        <f t="shared" si="162"/>
        <v>#N/A</v>
      </c>
      <c r="H446" s="6">
        <f t="shared" si="163"/>
        <v>8.6134912383882628E-2</v>
      </c>
      <c r="I446" s="6">
        <f t="shared" si="164"/>
        <v>5.1680947430329582E-2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6.9191225052622665E-2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6.95265044107993E-2</v>
      </c>
      <c r="D447" s="3"/>
      <c r="E447" s="55" t="e">
        <f t="shared" si="160"/>
        <v>#N/A</v>
      </c>
      <c r="F447" s="55" t="e">
        <f t="shared" si="161"/>
        <v>#N/A</v>
      </c>
      <c r="G447" s="55" t="e">
        <f t="shared" si="162"/>
        <v>#N/A</v>
      </c>
      <c r="H447" s="6">
        <f t="shared" si="163"/>
        <v>8.6908130513499132E-2</v>
      </c>
      <c r="I447" s="6">
        <f t="shared" si="164"/>
        <v>5.2144878308099475E-2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6.9812342647572162E-2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6.9160381945604796E-2</v>
      </c>
      <c r="D448" s="3"/>
      <c r="E448" s="55" t="e">
        <f t="shared" si="160"/>
        <v>#N/A</v>
      </c>
      <c r="F448" s="55" t="e">
        <f t="shared" si="161"/>
        <v>#N/A</v>
      </c>
      <c r="G448" s="55" t="e">
        <f t="shared" si="162"/>
        <v>#N/A</v>
      </c>
      <c r="H448" s="6">
        <f t="shared" si="163"/>
        <v>8.6450477432005998E-2</v>
      </c>
      <c r="I448" s="6">
        <f t="shared" si="164"/>
        <v>5.1870286459203593E-2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6.9444714975107694E-2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6.8348052738479395E-2</v>
      </c>
      <c r="D449" s="3"/>
      <c r="E449" s="55" t="e">
        <f t="shared" si="160"/>
        <v>#N/A</v>
      </c>
      <c r="F449" s="55" t="e">
        <f t="shared" si="161"/>
        <v>#N/A</v>
      </c>
      <c r="G449" s="55" t="e">
        <f t="shared" si="162"/>
        <v>#N/A</v>
      </c>
      <c r="H449" s="6">
        <f t="shared" si="163"/>
        <v>8.543506592309924E-2</v>
      </c>
      <c r="I449" s="6">
        <f t="shared" si="164"/>
        <v>5.126103955385955E-2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6.8629046109959624E-2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6.8270715979758298E-2</v>
      </c>
      <c r="D450" s="3"/>
      <c r="E450" s="55" t="e">
        <f t="shared" si="160"/>
        <v>#N/A</v>
      </c>
      <c r="F450" s="55" t="e">
        <f t="shared" si="161"/>
        <v>#N/A</v>
      </c>
      <c r="G450" s="55" t="e">
        <f t="shared" si="162"/>
        <v>#N/A</v>
      </c>
      <c r="H450" s="6">
        <f t="shared" si="163"/>
        <v>8.5338394974697876E-2</v>
      </c>
      <c r="I450" s="6">
        <f t="shared" si="164"/>
        <v>5.120303698481872E-2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6.8551391403386286E-2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6.8439168448121895E-2</v>
      </c>
      <c r="D451" s="3"/>
      <c r="E451" s="55" t="e">
        <f t="shared" si="160"/>
        <v>#N/A</v>
      </c>
      <c r="F451" s="55" t="e">
        <f t="shared" si="161"/>
        <v>#N/A</v>
      </c>
      <c r="G451" s="55" t="e">
        <f t="shared" si="162"/>
        <v>#N/A</v>
      </c>
      <c r="H451" s="6">
        <f t="shared" si="163"/>
        <v>8.5548960560152376E-2</v>
      </c>
      <c r="I451" s="6">
        <f t="shared" si="164"/>
        <v>5.1329376336091422E-2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6.8720536415650166E-2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6.88934682439028E-2</v>
      </c>
      <c r="D452" s="3"/>
      <c r="E452" s="55" t="e">
        <f t="shared" si="160"/>
        <v>#N/A</v>
      </c>
      <c r="F452" s="55" t="e">
        <f t="shared" si="161"/>
        <v>#N/A</v>
      </c>
      <c r="G452" s="55" t="e">
        <f t="shared" si="162"/>
        <v>#N/A</v>
      </c>
      <c r="H452" s="6">
        <f t="shared" si="163"/>
        <v>8.61168353048785E-2</v>
      </c>
      <c r="I452" s="6">
        <f t="shared" si="164"/>
        <v>5.16701011829271E-2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C452*(1/$AH$70)</f>
        <v>6.9176703934448247E-2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6.9142662229915094E-2</v>
      </c>
      <c r="D453" s="3"/>
      <c r="E453" s="55" t="e">
        <f t="shared" si="160"/>
        <v>#N/A</v>
      </c>
      <c r="F453" s="55" t="e">
        <f t="shared" si="161"/>
        <v>#N/A</v>
      </c>
      <c r="G453" s="55" t="e">
        <f t="shared" si="162"/>
        <v>#N/A</v>
      </c>
      <c r="H453" s="6">
        <f t="shared" si="163"/>
        <v>8.6428327787393872E-2</v>
      </c>
      <c r="I453" s="6">
        <f t="shared" si="164"/>
        <v>5.1856996672436317E-2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6.9426922409900643E-2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6.8908870030233701E-2</v>
      </c>
      <c r="D454" s="3"/>
      <c r="E454" s="55" t="e">
        <f t="shared" si="160"/>
        <v>#N/A</v>
      </c>
      <c r="F454" s="55" t="e">
        <f t="shared" si="161"/>
        <v>#N/A</v>
      </c>
      <c r="G454" s="55" t="e">
        <f t="shared" si="162"/>
        <v>#N/A</v>
      </c>
      <c r="H454" s="6">
        <f t="shared" si="163"/>
        <v>8.613608753779213E-2</v>
      </c>
      <c r="I454" s="6">
        <f t="shared" si="164"/>
        <v>5.1681652522675273E-2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6.9192169040796253E-2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6.9251155147605298E-2</v>
      </c>
      <c r="D455" s="3"/>
      <c r="E455" s="55" t="e">
        <f t="shared" si="160"/>
        <v>#N/A</v>
      </c>
      <c r="F455" s="55" t="e">
        <f t="shared" si="161"/>
        <v>#N/A</v>
      </c>
      <c r="G455" s="55" t="e">
        <f t="shared" si="162"/>
        <v>#N/A</v>
      </c>
      <c r="H455" s="6">
        <f t="shared" si="163"/>
        <v>8.6563943934506615E-2</v>
      </c>
      <c r="I455" s="6">
        <f t="shared" si="164"/>
        <v>5.1938366360703973E-2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6.9535861365034521E-2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6.89328647865525E-2</v>
      </c>
      <c r="D456" s="3"/>
      <c r="E456" s="55" t="e">
        <f t="shared" si="160"/>
        <v>#N/A</v>
      </c>
      <c r="F456" s="55" t="e">
        <f t="shared" si="161"/>
        <v>#N/A</v>
      </c>
      <c r="G456" s="55" t="e">
        <f t="shared" si="162"/>
        <v>#N/A</v>
      </c>
      <c r="H456" s="6">
        <f t="shared" si="163"/>
        <v>8.6166080983190618E-2</v>
      </c>
      <c r="I456" s="6">
        <f t="shared" si="164"/>
        <v>5.1699648589914375E-2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6.9216262444658117E-2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6.8998526015762396E-2</v>
      </c>
      <c r="D457" s="3"/>
      <c r="E457" s="55" t="e">
        <f t="shared" si="160"/>
        <v>#N/A</v>
      </c>
      <c r="F457" s="55" t="e">
        <f t="shared" si="161"/>
        <v>#N/A</v>
      </c>
      <c r="G457" s="55" t="e">
        <f t="shared" si="162"/>
        <v>#N/A</v>
      </c>
      <c r="H457" s="6">
        <f t="shared" si="163"/>
        <v>8.6248157519702995E-2</v>
      </c>
      <c r="I457" s="6">
        <f t="shared" si="164"/>
        <v>5.1748894511821797E-2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6.9282193621136898E-2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6.8949718082993897E-2</v>
      </c>
      <c r="D458" s="3"/>
      <c r="E458" s="55" t="e">
        <f t="shared" si="160"/>
        <v>#N/A</v>
      </c>
      <c r="F458" s="55" t="e">
        <f t="shared" si="161"/>
        <v>#N/A</v>
      </c>
      <c r="G458" s="55" t="e">
        <f t="shared" si="162"/>
        <v>#N/A</v>
      </c>
      <c r="H458" s="6">
        <f t="shared" si="163"/>
        <v>8.6187147603742367E-2</v>
      </c>
      <c r="I458" s="6">
        <f t="shared" si="164"/>
        <v>5.1712288562245426E-2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6.9233185028583166E-2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6.8590297430253203E-2</v>
      </c>
      <c r="D459" s="3"/>
      <c r="E459" s="55" t="e">
        <f t="shared" si="160"/>
        <v>#N/A</v>
      </c>
      <c r="F459" s="55" t="e">
        <f t="shared" si="161"/>
        <v>#N/A</v>
      </c>
      <c r="G459" s="55" t="e">
        <f t="shared" si="162"/>
        <v>#N/A</v>
      </c>
      <c r="H459" s="6">
        <f t="shared" si="163"/>
        <v>8.57378717878165E-2</v>
      </c>
      <c r="I459" s="6">
        <f t="shared" si="164"/>
        <v>5.1442723072689905E-2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6.887228672114791E-2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6.85159206339125E-2</v>
      </c>
      <c r="D460" s="3"/>
      <c r="E460" s="55" t="e">
        <f t="shared" si="160"/>
        <v>#N/A</v>
      </c>
      <c r="F460" s="55" t="e">
        <f t="shared" si="161"/>
        <v>#N/A</v>
      </c>
      <c r="G460" s="55" t="e">
        <f t="shared" si="162"/>
        <v>#N/A</v>
      </c>
      <c r="H460" s="6">
        <f t="shared" si="163"/>
        <v>8.5644900792390621E-2</v>
      </c>
      <c r="I460" s="6">
        <f t="shared" si="164"/>
        <v>5.1386940475434378E-2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6.8797604145989441E-2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6.8356241412819499E-2</v>
      </c>
      <c r="D461" s="3"/>
      <c r="E461" s="55" t="e">
        <f t="shared" si="160"/>
        <v>#N/A</v>
      </c>
      <c r="F461" s="55" t="e">
        <f t="shared" si="161"/>
        <v>#N/A</v>
      </c>
      <c r="G461" s="55" t="e">
        <f t="shared" si="162"/>
        <v>#N/A</v>
      </c>
      <c r="H461" s="6">
        <f t="shared" si="163"/>
        <v>8.544530176602437E-2</v>
      </c>
      <c r="I461" s="6">
        <f t="shared" si="164"/>
        <v>5.1267181059614628E-2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6.863726844968035E-2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6.8664831205667701E-2</v>
      </c>
      <c r="D462" s="3"/>
      <c r="E462" s="55" t="e">
        <f t="shared" si="160"/>
        <v>#N/A</v>
      </c>
      <c r="F462" s="55" t="e">
        <f t="shared" si="161"/>
        <v>#N/A</v>
      </c>
      <c r="G462" s="55" t="e">
        <f t="shared" si="162"/>
        <v>#N/A</v>
      </c>
      <c r="H462" s="6">
        <f t="shared" si="163"/>
        <v>8.5831039007084622E-2</v>
      </c>
      <c r="I462" s="6">
        <f t="shared" si="164"/>
        <v>5.1498623404250779E-2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6.8947126920754526E-2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6.8541388216346102E-2</v>
      </c>
      <c r="D463" s="3"/>
      <c r="E463" s="55" t="e">
        <f t="shared" si="160"/>
        <v>#N/A</v>
      </c>
      <c r="F463" s="55" t="e">
        <f t="shared" si="161"/>
        <v>#N/A</v>
      </c>
      <c r="G463" s="55" t="e">
        <f t="shared" si="162"/>
        <v>#N/A</v>
      </c>
      <c r="H463" s="6">
        <f t="shared" si="163"/>
        <v>8.5676735270432625E-2</v>
      </c>
      <c r="I463" s="6">
        <f t="shared" si="164"/>
        <v>5.140604116225958E-2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6.8823176431067293E-2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6.8452969739720801E-2</v>
      </c>
      <c r="D464" s="3"/>
      <c r="E464" s="55" t="e">
        <f t="shared" si="160"/>
        <v>#N/A</v>
      </c>
      <c r="F464" s="55" t="e">
        <f t="shared" si="161"/>
        <v>#N/A</v>
      </c>
      <c r="G464" s="55" t="e">
        <f t="shared" si="162"/>
        <v>#N/A</v>
      </c>
      <c r="H464" s="6">
        <f t="shared" si="163"/>
        <v>8.5566212174651005E-2</v>
      </c>
      <c r="I464" s="6">
        <f t="shared" si="164"/>
        <v>5.1339727304790597E-2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6.8734394447292152E-2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6.87235818945819E-2</v>
      </c>
      <c r="D465" s="3"/>
      <c r="E465" s="55" t="e">
        <f t="shared" si="160"/>
        <v>#N/A</v>
      </c>
      <c r="F465" s="55" t="e">
        <f t="shared" si="161"/>
        <v>#N/A</v>
      </c>
      <c r="G465" s="55" t="e">
        <f t="shared" si="162"/>
        <v>#N/A</v>
      </c>
      <c r="H465" s="6">
        <f t="shared" si="163"/>
        <v>8.5904477368227372E-2</v>
      </c>
      <c r="I465" s="6">
        <f t="shared" si="164"/>
        <v>5.1542686420936429E-2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6.9006119146237707E-2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6.8702121450186199E-2</v>
      </c>
      <c r="D466" s="3"/>
      <c r="E466" s="55" t="e">
        <f t="shared" si="160"/>
        <v>#N/A</v>
      </c>
      <c r="F466" s="55" t="e">
        <f t="shared" si="161"/>
        <v>#N/A</v>
      </c>
      <c r="G466" s="55" t="e">
        <f t="shared" si="162"/>
        <v>#N/A</v>
      </c>
      <c r="H466" s="6">
        <f t="shared" si="163"/>
        <v>8.5877651812732742E-2</v>
      </c>
      <c r="I466" s="6">
        <f t="shared" si="164"/>
        <v>5.1526591087639649E-2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6.8984570473393902E-2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6.8717771092535504E-2</v>
      </c>
      <c r="D467" s="3"/>
      <c r="E467" s="55" t="e">
        <f t="shared" si="160"/>
        <v>#N/A</v>
      </c>
      <c r="F467" s="55" t="e">
        <f t="shared" si="161"/>
        <v>#N/A</v>
      </c>
      <c r="G467" s="55" t="e">
        <f t="shared" si="162"/>
        <v>#N/A</v>
      </c>
      <c r="H467" s="6">
        <f t="shared" si="163"/>
        <v>8.5897213865669383E-2</v>
      </c>
      <c r="I467" s="6">
        <f t="shared" si="164"/>
        <v>5.1538328319401625E-2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6.9000284454749067E-2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6.80954467154785E-2</v>
      </c>
      <c r="D468" s="3"/>
      <c r="E468" s="55" t="e">
        <f t="shared" si="160"/>
        <v>#N/A</v>
      </c>
      <c r="F468" s="55" t="e">
        <f t="shared" si="161"/>
        <v>#N/A</v>
      </c>
      <c r="G468" s="55" t="e">
        <f t="shared" si="162"/>
        <v>#N/A</v>
      </c>
      <c r="H468" s="6">
        <f t="shared" si="163"/>
        <v>8.5119308394348128E-2</v>
      </c>
      <c r="I468" s="6">
        <f t="shared" si="164"/>
        <v>5.1071585036608871E-2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6.8375401569909372E-2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6.7849935307215906E-2</v>
      </c>
      <c r="D469" s="3"/>
      <c r="E469" s="55" t="e">
        <f t="shared" si="160"/>
        <v>#N/A</v>
      </c>
      <c r="F469" s="55" t="e">
        <f t="shared" si="161"/>
        <v>#N/A</v>
      </c>
      <c r="G469" s="55" t="e">
        <f t="shared" si="162"/>
        <v>#N/A</v>
      </c>
      <c r="H469" s="6">
        <f t="shared" si="163"/>
        <v>8.4812419134019879E-2</v>
      </c>
      <c r="I469" s="6">
        <f t="shared" si="164"/>
        <v>5.0887451480411933E-2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6.8128880812066486E-2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6.8830874418679397E-2</v>
      </c>
      <c r="D470" s="3"/>
      <c r="E470" s="55" t="e">
        <f t="shared" si="160"/>
        <v>#N/A</v>
      </c>
      <c r="F470" s="55" t="e">
        <f t="shared" si="161"/>
        <v>#N/A</v>
      </c>
      <c r="G470" s="55" t="e">
        <f t="shared" si="162"/>
        <v>#N/A</v>
      </c>
      <c r="H470" s="6">
        <f t="shared" si="163"/>
        <v>8.603859302334925E-2</v>
      </c>
      <c r="I470" s="6">
        <f t="shared" si="164"/>
        <v>5.1623155814009544E-2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6.9113852772705681E-2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6.8378018845497796E-2</v>
      </c>
      <c r="D471" s="3"/>
      <c r="E471" s="55" t="e">
        <f t="shared" si="160"/>
        <v>#N/A</v>
      </c>
      <c r="F471" s="55" t="e">
        <f t="shared" si="161"/>
        <v>#N/A</v>
      </c>
      <c r="G471" s="55" t="e">
        <f t="shared" si="162"/>
        <v>#N/A</v>
      </c>
      <c r="H471" s="6">
        <f t="shared" si="163"/>
        <v>8.5472523556872237E-2</v>
      </c>
      <c r="I471" s="6">
        <f t="shared" si="164"/>
        <v>5.1283514134123347E-2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6.8659135414012959E-2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6.8122766207141597E-2</v>
      </c>
      <c r="D472" s="3"/>
      <c r="E472" s="55" t="e">
        <f t="shared" si="160"/>
        <v>#N/A</v>
      </c>
      <c r="F472" s="55" t="e">
        <f t="shared" si="161"/>
        <v>#N/A</v>
      </c>
      <c r="G472" s="55" t="e">
        <f t="shared" si="162"/>
        <v>#N/A</v>
      </c>
      <c r="H472" s="6">
        <f t="shared" si="163"/>
        <v>8.5153457758926993E-2</v>
      </c>
      <c r="I472" s="6">
        <f t="shared" si="164"/>
        <v>5.1092074655356201E-2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6.8402833377809169E-2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6.9201419519507701E-2</v>
      </c>
      <c r="D473" s="3"/>
      <c r="E473" s="55" t="e">
        <f t="shared" si="160"/>
        <v>#N/A</v>
      </c>
      <c r="F473" s="55" t="e">
        <f t="shared" si="161"/>
        <v>#N/A</v>
      </c>
      <c r="G473" s="55" t="e">
        <f t="shared" si="162"/>
        <v>#N/A</v>
      </c>
      <c r="H473" s="6">
        <f t="shared" si="163"/>
        <v>8.6501774399384626E-2</v>
      </c>
      <c r="I473" s="6">
        <f t="shared" si="164"/>
        <v>5.1901064639630776E-2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6.9485921263199024E-2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6.9329184367800098E-2</v>
      </c>
      <c r="D474" s="3"/>
      <c r="E474" s="55" t="e">
        <f t="shared" si="160"/>
        <v>#N/A</v>
      </c>
      <c r="F474" s="55" t="e">
        <f t="shared" si="161"/>
        <v>#N/A</v>
      </c>
      <c r="G474" s="55" t="e">
        <f t="shared" si="162"/>
        <v>#N/A</v>
      </c>
      <c r="H474" s="6">
        <f t="shared" si="163"/>
        <v>8.6661480459750126E-2</v>
      </c>
      <c r="I474" s="6">
        <f t="shared" si="164"/>
        <v>5.199688827585007E-2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6.9614211379937854E-2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6.8396920581532197E-2</v>
      </c>
      <c r="D475" s="3"/>
      <c r="E475" s="55" t="e">
        <f t="shared" si="160"/>
        <v>#N/A</v>
      </c>
      <c r="F475" s="55" t="e">
        <f t="shared" si="161"/>
        <v>#N/A</v>
      </c>
      <c r="G475" s="55" t="e">
        <f t="shared" si="162"/>
        <v>#N/A</v>
      </c>
      <c r="H475" s="6">
        <f t="shared" si="163"/>
        <v>8.5496150726915243E-2</v>
      </c>
      <c r="I475" s="6">
        <f t="shared" si="164"/>
        <v>5.1297690436149151E-2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6.8678114859101566E-2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6.87044049921154E-2</v>
      </c>
      <c r="D476" s="3"/>
      <c r="E476" s="55" t="e">
        <f t="shared" si="160"/>
        <v>#N/A</v>
      </c>
      <c r="F476" s="55" t="e">
        <f t="shared" si="161"/>
        <v>#N/A</v>
      </c>
      <c r="G476" s="55" t="e">
        <f t="shared" si="162"/>
        <v>#N/A</v>
      </c>
      <c r="H476" s="6">
        <f t="shared" si="163"/>
        <v>8.5880506240144247E-2</v>
      </c>
      <c r="I476" s="6">
        <f t="shared" si="164"/>
        <v>5.1528303744086554E-2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6.8986863403449311E-2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6.8730917961640201E-2</v>
      </c>
      <c r="D477" s="3"/>
      <c r="E477" s="55" t="e">
        <f t="shared" si="160"/>
        <v>#N/A</v>
      </c>
      <c r="F477" s="55" t="e">
        <f t="shared" si="161"/>
        <v>#N/A</v>
      </c>
      <c r="G477" s="55" t="e">
        <f t="shared" si="162"/>
        <v>#N/A</v>
      </c>
      <c r="H477" s="6">
        <f t="shared" si="163"/>
        <v>8.5913647452050254E-2</v>
      </c>
      <c r="I477" s="6">
        <f t="shared" si="164"/>
        <v>5.1548188471230147E-2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6.9013485373426886E-2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6.8719366993190201E-2</v>
      </c>
      <c r="D478" s="3"/>
      <c r="E478" s="55" t="e">
        <f t="shared" si="160"/>
        <v>#N/A</v>
      </c>
      <c r="F478" s="55" t="e">
        <f t="shared" si="161"/>
        <v>#N/A</v>
      </c>
      <c r="G478" s="55" t="e">
        <f t="shared" si="162"/>
        <v>#N/A</v>
      </c>
      <c r="H478" s="6">
        <f t="shared" si="163"/>
        <v>8.5899208741487751E-2</v>
      </c>
      <c r="I478" s="6">
        <f t="shared" si="164"/>
        <v>5.1539525244892651E-2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6.9001886916490549E-2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6.9124889906116802E-2</v>
      </c>
      <c r="D479" s="3"/>
      <c r="E479" s="55" t="e">
        <f t="shared" si="160"/>
        <v>#N/A</v>
      </c>
      <c r="F479" s="55" t="e">
        <f t="shared" si="161"/>
        <v>#N/A</v>
      </c>
      <c r="G479" s="55" t="e">
        <f t="shared" si="162"/>
        <v>#N/A</v>
      </c>
      <c r="H479" s="6">
        <f t="shared" si="163"/>
        <v>8.6406112382646005E-2</v>
      </c>
      <c r="I479" s="6">
        <f t="shared" si="164"/>
        <v>5.1843667429587598E-2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6.9409077020301899E-2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6.9023305730577203E-2</v>
      </c>
      <c r="D480" s="3"/>
      <c r="E480" s="55" t="e">
        <f t="shared" si="160"/>
        <v>#N/A</v>
      </c>
      <c r="F480" s="55" t="e">
        <f t="shared" si="161"/>
        <v>#N/A</v>
      </c>
      <c r="G480" s="55" t="e">
        <f t="shared" si="162"/>
        <v>#N/A</v>
      </c>
      <c r="H480" s="6">
        <f t="shared" si="163"/>
        <v>8.62791321632215E-2</v>
      </c>
      <c r="I480" s="6">
        <f t="shared" si="164"/>
        <v>5.1767479297932906E-2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6.9307075210625985E-2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6.8779734605237994E-2</v>
      </c>
      <c r="D481" s="3"/>
      <c r="E481" s="55" t="e">
        <f t="shared" si="160"/>
        <v>#N/A</v>
      </c>
      <c r="F481" s="55" t="e">
        <f t="shared" si="161"/>
        <v>#N/A</v>
      </c>
      <c r="G481" s="55" t="e">
        <f t="shared" si="162"/>
        <v>#N/A</v>
      </c>
      <c r="H481" s="6">
        <f t="shared" si="163"/>
        <v>8.5974668256547496E-2</v>
      </c>
      <c r="I481" s="6">
        <f t="shared" si="164"/>
        <v>5.1584800953928492E-2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6.9062502712621987E-2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6.8900851615167194E-2</v>
      </c>
      <c r="D482" s="3"/>
      <c r="E482" s="55" t="e">
        <f t="shared" ref="E482:E545" si="179">IF(B482=MAX($B$97:$B$316),A482,NA())</f>
        <v>#N/A</v>
      </c>
      <c r="F482" s="55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8.6126064518958989E-2</v>
      </c>
      <c r="I482" s="6">
        <f t="shared" si="164"/>
        <v>5.1675638711375399E-2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6.9184117660321176E-2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6.8749515595130803E-2</v>
      </c>
      <c r="D483" s="3"/>
      <c r="E483" s="55" t="e">
        <f t="shared" si="179"/>
        <v>#N/A</v>
      </c>
      <c r="F483" s="55" t="e">
        <f t="shared" si="180"/>
        <v>#N/A</v>
      </c>
      <c r="G483" s="55" t="e">
        <f t="shared" si="181"/>
        <v>#N/A</v>
      </c>
      <c r="H483" s="6">
        <f t="shared" si="163"/>
        <v>8.5936894493913507E-2</v>
      </c>
      <c r="I483" s="6">
        <f t="shared" si="164"/>
        <v>5.1562136696348099E-2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6.9032159465741497E-2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6.8149213982234197E-2</v>
      </c>
      <c r="D484" s="3"/>
      <c r="E484" s="55" t="e">
        <f t="shared" si="179"/>
        <v>#N/A</v>
      </c>
      <c r="F484" s="55" t="e">
        <f t="shared" si="180"/>
        <v>#N/A</v>
      </c>
      <c r="G484" s="55" t="e">
        <f t="shared" si="181"/>
        <v>#N/A</v>
      </c>
      <c r="H484" s="6">
        <f t="shared" si="163"/>
        <v>8.5186517477792739E-2</v>
      </c>
      <c r="I484" s="6">
        <f t="shared" si="164"/>
        <v>5.1111910486675648E-2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6.8429389885326375E-2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6.7772483711299805E-2</v>
      </c>
      <c r="D485" s="3"/>
      <c r="E485" s="55" t="e">
        <f t="shared" si="179"/>
        <v>#N/A</v>
      </c>
      <c r="F485" s="55" t="e">
        <f t="shared" si="180"/>
        <v>#N/A</v>
      </c>
      <c r="G485" s="55" t="e">
        <f t="shared" si="181"/>
        <v>#N/A</v>
      </c>
      <c r="H485" s="6">
        <f t="shared" si="163"/>
        <v>8.4715604639124753E-2</v>
      </c>
      <c r="I485" s="6">
        <f t="shared" si="164"/>
        <v>5.0829362783474857E-2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6.8051110796178052E-2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6.8339759472828707E-2</v>
      </c>
      <c r="D486" s="3"/>
      <c r="E486" s="55" t="e">
        <f t="shared" si="179"/>
        <v>#N/A</v>
      </c>
      <c r="F486" s="55" t="e">
        <f t="shared" si="180"/>
        <v>#N/A</v>
      </c>
      <c r="G486" s="55" t="e">
        <f t="shared" si="181"/>
        <v>#N/A</v>
      </c>
      <c r="H486" s="6">
        <f t="shared" ref="H486:H549" si="182">C486+(C486*25%)</f>
        <v>8.5424699341035887E-2</v>
      </c>
      <c r="I486" s="6">
        <f t="shared" ref="I486:I549" si="183">C486-(C486*25%)</f>
        <v>5.1254819604621527E-2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6.8620718748931192E-2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6.8422032332403807E-2</v>
      </c>
      <c r="D487" s="3"/>
      <c r="E487" s="55" t="e">
        <f t="shared" si="179"/>
        <v>#N/A</v>
      </c>
      <c r="F487" s="55" t="e">
        <f t="shared" si="180"/>
        <v>#N/A</v>
      </c>
      <c r="G487" s="55" t="e">
        <f t="shared" si="181"/>
        <v>#N/A</v>
      </c>
      <c r="H487" s="6">
        <f t="shared" si="182"/>
        <v>8.5527540415504755E-2</v>
      </c>
      <c r="I487" s="6">
        <f t="shared" si="183"/>
        <v>5.1316524249302858E-2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6.8703329849718248E-2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6.8781452235742502E-2</v>
      </c>
      <c r="D488" s="3"/>
      <c r="E488" s="55" t="e">
        <f t="shared" si="179"/>
        <v>#N/A</v>
      </c>
      <c r="F488" s="55" t="e">
        <f t="shared" si="180"/>
        <v>#N/A</v>
      </c>
      <c r="G488" s="55" t="e">
        <f t="shared" si="181"/>
        <v>#N/A</v>
      </c>
      <c r="H488" s="6">
        <f t="shared" si="182"/>
        <v>8.5976815294678127E-2</v>
      </c>
      <c r="I488" s="6">
        <f t="shared" si="183"/>
        <v>5.1586089176806876E-2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6.9064227404670553E-2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6.8677848299083105E-2</v>
      </c>
      <c r="D489" s="3"/>
      <c r="E489" s="55" t="e">
        <f t="shared" si="179"/>
        <v>#N/A</v>
      </c>
      <c r="F489" s="55" t="e">
        <f t="shared" si="180"/>
        <v>#N/A</v>
      </c>
      <c r="G489" s="55" t="e">
        <f t="shared" si="181"/>
        <v>#N/A</v>
      </c>
      <c r="H489" s="6">
        <f t="shared" si="182"/>
        <v>8.5847310373853875E-2</v>
      </c>
      <c r="I489" s="6">
        <f t="shared" si="183"/>
        <v>5.1508386224312329E-2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6.8960197530207615E-2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6.8068373443360905E-2</v>
      </c>
      <c r="D490" s="3"/>
      <c r="E490" s="55" t="e">
        <f t="shared" si="179"/>
        <v>#N/A</v>
      </c>
      <c r="F490" s="55" t="e">
        <f t="shared" si="180"/>
        <v>#N/A</v>
      </c>
      <c r="G490" s="55" t="e">
        <f t="shared" si="181"/>
        <v>#N/A</v>
      </c>
      <c r="H490" s="6">
        <f t="shared" si="182"/>
        <v>8.5085466804201135E-2</v>
      </c>
      <c r="I490" s="6">
        <f t="shared" si="183"/>
        <v>5.1051280082520675E-2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6.834821699381595E-2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6.8286205565842403E-2</v>
      </c>
      <c r="D491" s="3"/>
      <c r="E491" s="55" t="e">
        <f t="shared" si="179"/>
        <v>#N/A</v>
      </c>
      <c r="F491" s="55" t="e">
        <f t="shared" si="180"/>
        <v>#N/A</v>
      </c>
      <c r="G491" s="55" t="e">
        <f t="shared" si="181"/>
        <v>#N/A</v>
      </c>
      <c r="H491" s="6">
        <f t="shared" si="182"/>
        <v>8.5357756957303008E-2</v>
      </c>
      <c r="I491" s="6">
        <f t="shared" si="183"/>
        <v>5.1214654174381799E-2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6.8566944670450936E-2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6.8699281000775603E-2</v>
      </c>
      <c r="D492" s="3"/>
      <c r="E492" s="55" t="e">
        <f t="shared" si="179"/>
        <v>#N/A</v>
      </c>
      <c r="F492" s="55" t="e">
        <f t="shared" si="180"/>
        <v>#N/A</v>
      </c>
      <c r="G492" s="55" t="e">
        <f t="shared" si="181"/>
        <v>#N/A</v>
      </c>
      <c r="H492" s="6">
        <f t="shared" si="182"/>
        <v>8.5874101250969503E-2</v>
      </c>
      <c r="I492" s="6">
        <f t="shared" si="183"/>
        <v>5.1524460750581702E-2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6.8981718346292062E-2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6.8132476951996201E-2</v>
      </c>
      <c r="D493" s="3"/>
      <c r="E493" s="55" t="e">
        <f t="shared" si="179"/>
        <v>#N/A</v>
      </c>
      <c r="F493" s="55" t="e">
        <f t="shared" si="180"/>
        <v>#N/A</v>
      </c>
      <c r="G493" s="55" t="e">
        <f t="shared" si="181"/>
        <v>#N/A</v>
      </c>
      <c r="H493" s="6">
        <f t="shared" si="182"/>
        <v>8.5165596189995252E-2</v>
      </c>
      <c r="I493" s="6">
        <f t="shared" si="183"/>
        <v>5.1099357713997151E-2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6.8412584045599786E-2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6.8983075812885097E-2</v>
      </c>
      <c r="D494" s="3"/>
      <c r="E494" s="55" t="e">
        <f t="shared" si="179"/>
        <v>#N/A</v>
      </c>
      <c r="F494" s="55" t="e">
        <f t="shared" si="180"/>
        <v>#N/A</v>
      </c>
      <c r="G494" s="55" t="e">
        <f t="shared" si="181"/>
        <v>#N/A</v>
      </c>
      <c r="H494" s="6">
        <f t="shared" si="182"/>
        <v>8.6228844766106372E-2</v>
      </c>
      <c r="I494" s="6">
        <f t="shared" si="183"/>
        <v>5.1737306859663823E-2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6.9266679899191802E-2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6.8960537138353997E-2</v>
      </c>
      <c r="D495" s="3"/>
      <c r="E495" s="55" t="e">
        <f t="shared" si="179"/>
        <v>#N/A</v>
      </c>
      <c r="F495" s="55" t="e">
        <f t="shared" si="180"/>
        <v>#N/A</v>
      </c>
      <c r="G495" s="55" t="e">
        <f t="shared" si="181"/>
        <v>#N/A</v>
      </c>
      <c r="H495" s="6">
        <f t="shared" si="182"/>
        <v>8.6200671422942493E-2</v>
      </c>
      <c r="I495" s="6">
        <f t="shared" si="183"/>
        <v>5.1720402853765501E-2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6.9244048563379332E-2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6.80351421175934E-2</v>
      </c>
      <c r="D496" s="3"/>
      <c r="E496" s="55" t="e">
        <f t="shared" si="179"/>
        <v>#N/A</v>
      </c>
      <c r="F496" s="55" t="e">
        <f t="shared" si="180"/>
        <v>#N/A</v>
      </c>
      <c r="G496" s="55" t="e">
        <f t="shared" si="181"/>
        <v>#N/A</v>
      </c>
      <c r="H496" s="6">
        <f t="shared" si="182"/>
        <v>8.5043927646991757E-2</v>
      </c>
      <c r="I496" s="6">
        <f t="shared" si="183"/>
        <v>5.102635658819505E-2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6.8314849047005244E-2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6.8602202453570196E-2</v>
      </c>
      <c r="D497" s="3"/>
      <c r="E497" s="55" t="e">
        <f t="shared" si="179"/>
        <v>#N/A</v>
      </c>
      <c r="F497" s="55" t="e">
        <f t="shared" si="180"/>
        <v>#N/A</v>
      </c>
      <c r="G497" s="55" t="e">
        <f t="shared" si="181"/>
        <v>#N/A</v>
      </c>
      <c r="H497" s="6">
        <f t="shared" si="182"/>
        <v>8.5752753066962742E-2</v>
      </c>
      <c r="I497" s="6">
        <f t="shared" si="183"/>
        <v>5.1451651840177651E-2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6.8884240688546053E-2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6.8931326851047803E-2</v>
      </c>
      <c r="D498" s="3"/>
      <c r="E498" s="55" t="e">
        <f t="shared" si="179"/>
        <v>#N/A</v>
      </c>
      <c r="F498" s="55" t="e">
        <f t="shared" si="180"/>
        <v>#N/A</v>
      </c>
      <c r="G498" s="55" t="e">
        <f t="shared" si="181"/>
        <v>#N/A</v>
      </c>
      <c r="H498" s="6">
        <f t="shared" si="182"/>
        <v>8.6164158563809753E-2</v>
      </c>
      <c r="I498" s="6">
        <f t="shared" si="183"/>
        <v>5.1698495138285852E-2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6.9214718186373675E-2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6.8077704149330606E-2</v>
      </c>
      <c r="D499" s="3"/>
      <c r="E499" s="55" t="e">
        <f t="shared" si="179"/>
        <v>#N/A</v>
      </c>
      <c r="F499" s="55" t="e">
        <f t="shared" si="180"/>
        <v>#N/A</v>
      </c>
      <c r="G499" s="55" t="e">
        <f t="shared" si="181"/>
        <v>#N/A</v>
      </c>
      <c r="H499" s="6">
        <f t="shared" si="182"/>
        <v>8.5097130186663261E-2</v>
      </c>
      <c r="I499" s="6">
        <f t="shared" si="183"/>
        <v>5.1058278111997951E-2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6.835758606030104E-2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6.7955762731306907E-2</v>
      </c>
      <c r="D500" s="3"/>
      <c r="E500" s="55" t="e">
        <f t="shared" si="179"/>
        <v>#N/A</v>
      </c>
      <c r="F500" s="55" t="e">
        <f t="shared" si="180"/>
        <v>#N/A</v>
      </c>
      <c r="G500" s="55" t="e">
        <f t="shared" si="181"/>
        <v>#N/A</v>
      </c>
      <c r="H500" s="6">
        <f t="shared" si="182"/>
        <v>8.4944703414133627E-2</v>
      </c>
      <c r="I500" s="6">
        <f t="shared" si="183"/>
        <v>5.096682204848018E-2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6.8235143315190455E-2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6.8360149685712093E-2</v>
      </c>
      <c r="D501" s="3"/>
      <c r="E501" s="55" t="e">
        <f t="shared" si="179"/>
        <v>#N/A</v>
      </c>
      <c r="F501" s="55" t="e">
        <f t="shared" si="180"/>
        <v>#N/A</v>
      </c>
      <c r="G501" s="55" t="e">
        <f t="shared" si="181"/>
        <v>#N/A</v>
      </c>
      <c r="H501" s="6">
        <f t="shared" si="182"/>
        <v>8.5450187107140113E-2</v>
      </c>
      <c r="I501" s="6">
        <f t="shared" si="183"/>
        <v>5.1270112264284073E-2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6.8641192790313471E-2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6.8317511251906896E-2</v>
      </c>
      <c r="D502" s="3"/>
      <c r="E502" s="55" t="e">
        <f t="shared" si="179"/>
        <v>#N/A</v>
      </c>
      <c r="F502" s="55" t="e">
        <f t="shared" si="180"/>
        <v>#N/A</v>
      </c>
      <c r="G502" s="55" t="e">
        <f t="shared" si="181"/>
        <v>#N/A</v>
      </c>
      <c r="H502" s="6">
        <f t="shared" si="182"/>
        <v>8.5396889064883616E-2</v>
      </c>
      <c r="I502" s="6">
        <f t="shared" si="183"/>
        <v>5.1238133438930175E-2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6.8598379060844539E-2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6.8516276802196602E-2</v>
      </c>
      <c r="D503" s="3"/>
      <c r="E503" s="55" t="e">
        <f t="shared" si="179"/>
        <v>#N/A</v>
      </c>
      <c r="F503" s="55" t="e">
        <f t="shared" si="180"/>
        <v>#N/A</v>
      </c>
      <c r="G503" s="55" t="e">
        <f t="shared" si="181"/>
        <v>#N/A</v>
      </c>
      <c r="H503" s="6">
        <f t="shared" si="182"/>
        <v>8.5645346002745759E-2</v>
      </c>
      <c r="I503" s="6">
        <f t="shared" si="183"/>
        <v>5.1387207601647451E-2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6.8797961778557057E-2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6.8592772254268006E-2</v>
      </c>
      <c r="D504" s="3"/>
      <c r="E504" s="55" t="e">
        <f t="shared" si="179"/>
        <v>#N/A</v>
      </c>
      <c r="F504" s="55" t="e">
        <f t="shared" si="180"/>
        <v>#N/A</v>
      </c>
      <c r="G504" s="55" t="e">
        <f t="shared" si="181"/>
        <v>#N/A</v>
      </c>
      <c r="H504" s="6">
        <f t="shared" si="182"/>
        <v>8.5740965317835011E-2</v>
      </c>
      <c r="I504" s="6">
        <f t="shared" si="183"/>
        <v>5.1444579190701001E-2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6.8874771719690239E-2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6.8523257286614403E-2</v>
      </c>
      <c r="D505" s="3"/>
      <c r="E505" s="55" t="e">
        <f t="shared" si="179"/>
        <v>#N/A</v>
      </c>
      <c r="F505" s="55" t="e">
        <f t="shared" si="180"/>
        <v>#N/A</v>
      </c>
      <c r="G505" s="55" t="e">
        <f t="shared" si="181"/>
        <v>#N/A</v>
      </c>
      <c r="H505" s="6">
        <f t="shared" si="182"/>
        <v>8.5654071608268004E-2</v>
      </c>
      <c r="I505" s="6">
        <f t="shared" si="183"/>
        <v>5.1392442964960802E-2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6.8804970961229922E-2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6.8888387174152799E-2</v>
      </c>
      <c r="D506" s="3"/>
      <c r="E506" s="55" t="e">
        <f t="shared" si="179"/>
        <v>#N/A</v>
      </c>
      <c r="F506" s="55" t="e">
        <f t="shared" si="180"/>
        <v>#N/A</v>
      </c>
      <c r="G506" s="55" t="e">
        <f t="shared" si="181"/>
        <v>#N/A</v>
      </c>
      <c r="H506" s="6">
        <f t="shared" si="182"/>
        <v>8.6110483967690998E-2</v>
      </c>
      <c r="I506" s="6">
        <f t="shared" si="183"/>
        <v>5.1666290380614599E-2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6.9171601975340571E-2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6.9450320792890305E-2</v>
      </c>
      <c r="D507" s="3"/>
      <c r="E507" s="55" t="e">
        <f t="shared" si="179"/>
        <v>#N/A</v>
      </c>
      <c r="F507" s="55" t="e">
        <f t="shared" si="180"/>
        <v>#N/A</v>
      </c>
      <c r="G507" s="55" t="e">
        <f t="shared" si="181"/>
        <v>#N/A</v>
      </c>
      <c r="H507" s="6">
        <f t="shared" si="182"/>
        <v>8.6812900991112885E-2</v>
      </c>
      <c r="I507" s="6">
        <f t="shared" si="183"/>
        <v>5.2087740594667725E-2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6.9735845822617895E-2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6.9441929772693894E-2</v>
      </c>
      <c r="D508" s="3"/>
      <c r="E508" s="55" t="e">
        <f t="shared" si="179"/>
        <v>#N/A</v>
      </c>
      <c r="F508" s="55" t="e">
        <f t="shared" si="180"/>
        <v>#N/A</v>
      </c>
      <c r="G508" s="55" t="e">
        <f t="shared" si="181"/>
        <v>#N/A</v>
      </c>
      <c r="H508" s="6">
        <f t="shared" si="182"/>
        <v>8.6802412215867375E-2</v>
      </c>
      <c r="I508" s="6">
        <f t="shared" si="183"/>
        <v>5.2081447329520421E-2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6.9727420305154039E-2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6.8894295743002404E-2</v>
      </c>
      <c r="D509" s="3"/>
      <c r="E509" s="55" t="e">
        <f t="shared" si="179"/>
        <v>#N/A</v>
      </c>
      <c r="F509" s="55" t="e">
        <f t="shared" si="180"/>
        <v>#N/A</v>
      </c>
      <c r="G509" s="55" t="e">
        <f t="shared" si="181"/>
        <v>#N/A</v>
      </c>
      <c r="H509" s="6">
        <f t="shared" si="182"/>
        <v>8.6117869678753012E-2</v>
      </c>
      <c r="I509" s="6">
        <f t="shared" si="183"/>
        <v>5.1670721807251803E-2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6.9177534835572527E-2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6.8270735180236103E-2</v>
      </c>
      <c r="D510" s="3"/>
      <c r="E510" s="55" t="e">
        <f t="shared" si="179"/>
        <v>#N/A</v>
      </c>
      <c r="F510" s="55" t="e">
        <f t="shared" si="180"/>
        <v>#N/A</v>
      </c>
      <c r="G510" s="55" t="e">
        <f t="shared" si="181"/>
        <v>#N/A</v>
      </c>
      <c r="H510" s="6">
        <f t="shared" si="182"/>
        <v>8.5338418975295122E-2</v>
      </c>
      <c r="I510" s="6">
        <f t="shared" si="183"/>
        <v>5.1203051385177077E-2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6.8551410682801336E-2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6.8113143703033494E-2</v>
      </c>
      <c r="D511" s="3"/>
      <c r="E511" s="55" t="e">
        <f t="shared" si="179"/>
        <v>#N/A</v>
      </c>
      <c r="F511" s="55" t="e">
        <f t="shared" si="180"/>
        <v>#N/A</v>
      </c>
      <c r="G511" s="55" t="e">
        <f t="shared" si="181"/>
        <v>#N/A</v>
      </c>
      <c r="H511" s="6">
        <f t="shared" si="182"/>
        <v>8.514142962879187E-2</v>
      </c>
      <c r="I511" s="6">
        <f t="shared" si="183"/>
        <v>5.1084857777275117E-2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6.8393171313541515E-2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6.7910927274811295E-2</v>
      </c>
      <c r="D512" s="3"/>
      <c r="E512" s="55" t="e">
        <f t="shared" si="179"/>
        <v>#N/A</v>
      </c>
      <c r="F512" s="55" t="e">
        <f t="shared" si="180"/>
        <v>#N/A</v>
      </c>
      <c r="G512" s="55" t="e">
        <f t="shared" si="181"/>
        <v>#N/A</v>
      </c>
      <c r="H512" s="6">
        <f t="shared" si="182"/>
        <v>8.4888659093514118E-2</v>
      </c>
      <c r="I512" s="6">
        <f t="shared" si="183"/>
        <v>5.0933195456108471E-2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6.8190123530603886E-2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6.8274383078702094E-2</v>
      </c>
      <c r="D513" s="3"/>
      <c r="E513" s="55" t="e">
        <f t="shared" si="179"/>
        <v>#N/A</v>
      </c>
      <c r="F513" s="55" t="e">
        <f t="shared" si="180"/>
        <v>#N/A</v>
      </c>
      <c r="G513" s="55" t="e">
        <f t="shared" si="181"/>
        <v>#N/A</v>
      </c>
      <c r="H513" s="6">
        <f t="shared" si="182"/>
        <v>8.5342978848377618E-2</v>
      </c>
      <c r="I513" s="6">
        <f t="shared" si="183"/>
        <v>5.1205787309026571E-2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6.8555073578553255E-2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6.8687588496578494E-2</v>
      </c>
      <c r="D514" s="3"/>
      <c r="E514" s="55" t="e">
        <f t="shared" si="179"/>
        <v>#N/A</v>
      </c>
      <c r="F514" s="55" t="e">
        <f t="shared" si="180"/>
        <v>#N/A</v>
      </c>
      <c r="G514" s="55" t="e">
        <f t="shared" si="181"/>
        <v>#N/A</v>
      </c>
      <c r="H514" s="6">
        <f t="shared" si="182"/>
        <v>8.5859485620723125E-2</v>
      </c>
      <c r="I514" s="6">
        <f t="shared" si="183"/>
        <v>5.1515691372433871E-2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6.8969977771725074E-2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6.83888062189595E-2</v>
      </c>
      <c r="D515" s="3"/>
      <c r="E515" s="55" t="e">
        <f t="shared" si="179"/>
        <v>#N/A</v>
      </c>
      <c r="F515" s="55" t="e">
        <f t="shared" si="180"/>
        <v>#N/A</v>
      </c>
      <c r="G515" s="55" t="e">
        <f t="shared" si="181"/>
        <v>#N/A</v>
      </c>
      <c r="H515" s="6">
        <f t="shared" si="182"/>
        <v>8.5486007773699371E-2</v>
      </c>
      <c r="I515" s="6">
        <f t="shared" si="183"/>
        <v>5.1291604664219628E-2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6.866996713665971E-2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6.8577142874720803E-2</v>
      </c>
      <c r="D516" s="3"/>
      <c r="E516" s="55" t="e">
        <f t="shared" si="179"/>
        <v>#N/A</v>
      </c>
      <c r="F516" s="55" t="e">
        <f t="shared" si="180"/>
        <v>#N/A</v>
      </c>
      <c r="G516" s="55" t="e">
        <f t="shared" si="181"/>
        <v>#N/A</v>
      </c>
      <c r="H516" s="6">
        <f t="shared" si="182"/>
        <v>8.5721428593401011E-2</v>
      </c>
      <c r="I516" s="6">
        <f t="shared" si="183"/>
        <v>5.1432857156040603E-2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C516*(1/$AH$70)</f>
        <v>6.885907808444186E-2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6.8778930178373193E-2</v>
      </c>
      <c r="D517" s="3"/>
      <c r="E517" s="55" t="e">
        <f t="shared" si="179"/>
        <v>#N/A</v>
      </c>
      <c r="F517" s="55" t="e">
        <f t="shared" si="180"/>
        <v>#N/A</v>
      </c>
      <c r="G517" s="55" t="e">
        <f t="shared" si="181"/>
        <v>#N/A</v>
      </c>
      <c r="H517" s="6">
        <f t="shared" si="182"/>
        <v>8.5973662722966498E-2</v>
      </c>
      <c r="I517" s="6">
        <f t="shared" si="183"/>
        <v>5.1584197633779895E-2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6.9061694978587371E-2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6.8259632231584697E-2</v>
      </c>
      <c r="D518" s="3"/>
      <c r="E518" s="55" t="e">
        <f t="shared" si="179"/>
        <v>#N/A</v>
      </c>
      <c r="F518" s="55" t="e">
        <f t="shared" si="180"/>
        <v>#N/A</v>
      </c>
      <c r="G518" s="55" t="e">
        <f t="shared" si="181"/>
        <v>#N/A</v>
      </c>
      <c r="H518" s="6">
        <f t="shared" si="182"/>
        <v>8.5324540289480874E-2</v>
      </c>
      <c r="I518" s="6">
        <f t="shared" si="183"/>
        <v>5.1194724173688519E-2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6.8540262087568207E-2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6.7946448003509394E-2</v>
      </c>
      <c r="D519" s="3"/>
      <c r="E519" s="55" t="e">
        <f t="shared" si="179"/>
        <v>#N/A</v>
      </c>
      <c r="F519" s="55" t="e">
        <f t="shared" si="180"/>
        <v>#N/A</v>
      </c>
      <c r="G519" s="55" t="e">
        <f t="shared" si="181"/>
        <v>#N/A</v>
      </c>
      <c r="H519" s="6">
        <f t="shared" si="182"/>
        <v>8.4933060004386746E-2</v>
      </c>
      <c r="I519" s="6">
        <f t="shared" si="183"/>
        <v>5.0959836002632042E-2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6.8225790292567215E-2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6.8429190731130005E-2</v>
      </c>
      <c r="D520" s="3"/>
      <c r="E520" s="55" t="e">
        <f t="shared" si="179"/>
        <v>#N/A</v>
      </c>
      <c r="F520" s="55" t="e">
        <f t="shared" si="180"/>
        <v>#N/A</v>
      </c>
      <c r="G520" s="55" t="e">
        <f t="shared" si="181"/>
        <v>#N/A</v>
      </c>
      <c r="H520" s="6">
        <f t="shared" si="182"/>
        <v>8.5536488413912509E-2</v>
      </c>
      <c r="I520" s="6">
        <f t="shared" si="183"/>
        <v>5.13218930483475E-2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6.8710517678143054E-2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6.8969952357646594E-2</v>
      </c>
      <c r="D521" s="3"/>
      <c r="E521" s="55" t="e">
        <f t="shared" si="179"/>
        <v>#N/A</v>
      </c>
      <c r="F521" s="55" t="e">
        <f t="shared" si="180"/>
        <v>#N/A</v>
      </c>
      <c r="G521" s="55" t="e">
        <f t="shared" si="181"/>
        <v>#N/A</v>
      </c>
      <c r="H521" s="6">
        <f t="shared" si="182"/>
        <v>8.6212440447058239E-2</v>
      </c>
      <c r="I521" s="6">
        <f t="shared" si="183"/>
        <v>5.1727464268234949E-2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6.9253502490639551E-2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6.84971209489387E-2</v>
      </c>
      <c r="D522" s="3"/>
      <c r="E522" s="55" t="e">
        <f t="shared" si="179"/>
        <v>#N/A</v>
      </c>
      <c r="F522" s="55" t="e">
        <f t="shared" si="180"/>
        <v>#N/A</v>
      </c>
      <c r="G522" s="55" t="e">
        <f t="shared" si="181"/>
        <v>#N/A</v>
      </c>
      <c r="H522" s="6">
        <f t="shared" si="182"/>
        <v>8.5621401186173368E-2</v>
      </c>
      <c r="I522" s="6">
        <f t="shared" si="183"/>
        <v>5.1372840711704025E-2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6.8778727171515036E-2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6.8847342243133297E-2</v>
      </c>
      <c r="D523" s="3"/>
      <c r="E523" s="55" t="e">
        <f t="shared" si="179"/>
        <v>#N/A</v>
      </c>
      <c r="F523" s="55" t="e">
        <f t="shared" si="180"/>
        <v>#N/A</v>
      </c>
      <c r="G523" s="55" t="e">
        <f t="shared" si="181"/>
        <v>#N/A</v>
      </c>
      <c r="H523" s="6">
        <f t="shared" si="182"/>
        <v>8.6059177803916614E-2</v>
      </c>
      <c r="I523" s="6">
        <f t="shared" si="183"/>
        <v>5.1635506682349973E-2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6.9130388299885978E-2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6.8814552998508693E-2</v>
      </c>
      <c r="D524" s="3"/>
      <c r="E524" s="55" t="e">
        <f t="shared" si="179"/>
        <v>#N/A</v>
      </c>
      <c r="F524" s="55" t="e">
        <f t="shared" si="180"/>
        <v>#N/A</v>
      </c>
      <c r="G524" s="55" t="e">
        <f t="shared" si="181"/>
        <v>#N/A</v>
      </c>
      <c r="H524" s="6">
        <f t="shared" si="182"/>
        <v>8.6018191248135867E-2</v>
      </c>
      <c r="I524" s="6">
        <f t="shared" si="183"/>
        <v>5.161091474888152E-2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6.9097464251707708E-2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6.8120062263478706E-2</v>
      </c>
      <c r="D525" s="3"/>
      <c r="E525" s="55" t="e">
        <f t="shared" si="179"/>
        <v>#N/A</v>
      </c>
      <c r="F525" s="55" t="e">
        <f t="shared" si="180"/>
        <v>#N/A</v>
      </c>
      <c r="G525" s="55" t="e">
        <f t="shared" si="181"/>
        <v>#N/A</v>
      </c>
      <c r="H525" s="6">
        <f t="shared" si="182"/>
        <v>8.5150077829348386E-2</v>
      </c>
      <c r="I525" s="6">
        <f t="shared" si="183"/>
        <v>5.1090046697609026E-2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6.8400118317659186E-2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6.8219646973426404E-2</v>
      </c>
      <c r="D526" s="3"/>
      <c r="E526" s="55" t="e">
        <f t="shared" si="179"/>
        <v>#N/A</v>
      </c>
      <c r="F526" s="55" t="e">
        <f t="shared" si="180"/>
        <v>#N/A</v>
      </c>
      <c r="G526" s="55" t="e">
        <f t="shared" si="181"/>
        <v>#N/A</v>
      </c>
      <c r="H526" s="6">
        <f t="shared" si="182"/>
        <v>8.5274558716783008E-2</v>
      </c>
      <c r="I526" s="6">
        <f t="shared" si="183"/>
        <v>5.1164735230069799E-2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6.8500112441515174E-2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6.8824568696328706E-2</v>
      </c>
      <c r="D527" s="3"/>
      <c r="E527" s="55" t="e">
        <f t="shared" si="179"/>
        <v>#N/A</v>
      </c>
      <c r="F527" s="55" t="e">
        <f t="shared" si="180"/>
        <v>#N/A</v>
      </c>
      <c r="G527" s="55" t="e">
        <f t="shared" si="181"/>
        <v>#N/A</v>
      </c>
      <c r="H527" s="6">
        <f t="shared" si="182"/>
        <v>8.6030710870410879E-2</v>
      </c>
      <c r="I527" s="6">
        <f t="shared" si="183"/>
        <v>5.1618426522246533E-2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6.9107521126190188E-2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6.8862712495397105E-2</v>
      </c>
      <c r="D528" s="3"/>
      <c r="E528" s="55" t="e">
        <f t="shared" si="179"/>
        <v>#N/A</v>
      </c>
      <c r="F528" s="55" t="e">
        <f t="shared" si="180"/>
        <v>#N/A</v>
      </c>
      <c r="G528" s="55" t="e">
        <f t="shared" si="181"/>
        <v>#N/A</v>
      </c>
      <c r="H528" s="6">
        <f t="shared" si="182"/>
        <v>8.6078390619246381E-2</v>
      </c>
      <c r="I528" s="6">
        <f t="shared" si="183"/>
        <v>5.1647034371547829E-2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6.9145821742523636E-2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6.89787253159658E-2</v>
      </c>
      <c r="D529" s="3"/>
      <c r="E529" s="55" t="e">
        <f t="shared" si="179"/>
        <v>#N/A</v>
      </c>
      <c r="F529" s="55" t="e">
        <f t="shared" si="180"/>
        <v>#N/A</v>
      </c>
      <c r="G529" s="55" t="e">
        <f t="shared" si="181"/>
        <v>#N/A</v>
      </c>
      <c r="H529" s="6">
        <f t="shared" si="182"/>
        <v>8.6223406644957257E-2</v>
      </c>
      <c r="I529" s="6">
        <f t="shared" si="183"/>
        <v>5.173404398697435E-2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6.9262311516455011E-2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6.9223968084084403E-2</v>
      </c>
      <c r="D530" s="3"/>
      <c r="E530" s="55" t="e">
        <f t="shared" si="179"/>
        <v>#N/A</v>
      </c>
      <c r="F530" s="55" t="e">
        <f t="shared" si="180"/>
        <v>#N/A</v>
      </c>
      <c r="G530" s="55" t="e">
        <f t="shared" si="181"/>
        <v>#N/A</v>
      </c>
      <c r="H530" s="6">
        <f t="shared" si="182"/>
        <v>8.6529960105105497E-2</v>
      </c>
      <c r="I530" s="6">
        <f t="shared" si="183"/>
        <v>5.1917976063063302E-2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6.9508562529717169E-2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6.8711253887624404E-2</v>
      </c>
      <c r="D531" s="3"/>
      <c r="E531" s="55" t="e">
        <f t="shared" si="179"/>
        <v>#N/A</v>
      </c>
      <c r="F531" s="55" t="e">
        <f t="shared" si="180"/>
        <v>#N/A</v>
      </c>
      <c r="G531" s="55" t="e">
        <f t="shared" si="181"/>
        <v>#N/A</v>
      </c>
      <c r="H531" s="6">
        <f t="shared" si="182"/>
        <v>8.5889067359530502E-2</v>
      </c>
      <c r="I531" s="6">
        <f t="shared" si="183"/>
        <v>5.1533440415718307E-2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6.8993740456223418E-2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6.8600027410078604E-2</v>
      </c>
      <c r="D532" s="3"/>
      <c r="E532" s="55" t="e">
        <f t="shared" si="179"/>
        <v>#N/A</v>
      </c>
      <c r="F532" s="55" t="e">
        <f t="shared" si="180"/>
        <v>#N/A</v>
      </c>
      <c r="G532" s="55" t="e">
        <f t="shared" si="181"/>
        <v>#N/A</v>
      </c>
      <c r="H532" s="6">
        <f t="shared" si="182"/>
        <v>8.5750034262598251E-2</v>
      </c>
      <c r="I532" s="6">
        <f t="shared" si="183"/>
        <v>5.1450020557558956E-2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6.8882056702988387E-2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6.9286194208165203E-2</v>
      </c>
      <c r="D533" s="3"/>
      <c r="E533" s="55" t="e">
        <f t="shared" si="179"/>
        <v>#N/A</v>
      </c>
      <c r="F533" s="55" t="e">
        <f t="shared" si="180"/>
        <v>#N/A</v>
      </c>
      <c r="G533" s="55" t="e">
        <f t="shared" si="181"/>
        <v>#N/A</v>
      </c>
      <c r="H533" s="6">
        <f t="shared" si="182"/>
        <v>8.6607742760206496E-2</v>
      </c>
      <c r="I533" s="6">
        <f t="shared" si="183"/>
        <v>5.1964645656123902E-2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6.9571044478619587E-2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6.9284644817135199E-2</v>
      </c>
      <c r="D534" s="3"/>
      <c r="E534" s="55" t="e">
        <f t="shared" si="179"/>
        <v>#N/A</v>
      </c>
      <c r="F534" s="55" t="e">
        <f t="shared" si="180"/>
        <v>#N/A</v>
      </c>
      <c r="G534" s="55" t="e">
        <f t="shared" si="181"/>
        <v>#N/A</v>
      </c>
      <c r="H534" s="6">
        <f t="shared" si="182"/>
        <v>8.6605806021418999E-2</v>
      </c>
      <c r="I534" s="6">
        <f t="shared" si="183"/>
        <v>5.1963483612851399E-2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6.9569488717713748E-2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6.7840845057479907E-2</v>
      </c>
      <c r="D535" s="3"/>
      <c r="E535" s="55" t="e">
        <f t="shared" si="179"/>
        <v>#N/A</v>
      </c>
      <c r="F535" s="55" t="e">
        <f t="shared" si="180"/>
        <v>#N/A</v>
      </c>
      <c r="G535" s="55" t="e">
        <f t="shared" si="181"/>
        <v>#N/A</v>
      </c>
      <c r="H535" s="6">
        <f t="shared" si="182"/>
        <v>8.480105632184988E-2</v>
      </c>
      <c r="I535" s="6">
        <f t="shared" si="183"/>
        <v>5.0880633793109933E-2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6.8119753190381785E-2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6.7503915062185504E-2</v>
      </c>
      <c r="D536" s="3"/>
      <c r="E536" s="55" t="e">
        <f t="shared" si="179"/>
        <v>#N/A</v>
      </c>
      <c r="F536" s="55" t="e">
        <f t="shared" si="180"/>
        <v>#N/A</v>
      </c>
      <c r="G536" s="55" t="e">
        <f t="shared" si="181"/>
        <v>#N/A</v>
      </c>
      <c r="H536" s="6">
        <f t="shared" si="182"/>
        <v>8.4379893827731881E-2</v>
      </c>
      <c r="I536" s="6">
        <f t="shared" si="183"/>
        <v>5.0627936296639128E-2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6.778143800426574E-2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6.8310491081801997E-2</v>
      </c>
      <c r="D537" s="3"/>
      <c r="E537" s="55" t="e">
        <f t="shared" si="179"/>
        <v>#N/A</v>
      </c>
      <c r="F537" s="55" t="e">
        <f t="shared" si="180"/>
        <v>#N/A</v>
      </c>
      <c r="G537" s="55" t="e">
        <f t="shared" si="181"/>
        <v>#N/A</v>
      </c>
      <c r="H537" s="6">
        <f t="shared" si="182"/>
        <v>8.5388113852252492E-2</v>
      </c>
      <c r="I537" s="6">
        <f t="shared" si="183"/>
        <v>5.1232868311351501E-2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6.8591330029328282E-2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6.9166412764846405E-2</v>
      </c>
      <c r="D538" s="3"/>
      <c r="E538" s="55" t="e">
        <f t="shared" si="179"/>
        <v>#N/A</v>
      </c>
      <c r="F538" s="55" t="e">
        <f t="shared" si="180"/>
        <v>#N/A</v>
      </c>
      <c r="G538" s="55" t="e">
        <f t="shared" si="181"/>
        <v>#N/A</v>
      </c>
      <c r="H538" s="6">
        <f t="shared" si="182"/>
        <v>8.645801595605801E-2</v>
      </c>
      <c r="I538" s="6">
        <f t="shared" si="183"/>
        <v>5.18748095736348E-2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6.9450770588328992E-2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6.9301091781903898E-2</v>
      </c>
      <c r="D539" s="3"/>
      <c r="E539" s="55" t="e">
        <f t="shared" si="179"/>
        <v>#N/A</v>
      </c>
      <c r="F539" s="55" t="e">
        <f t="shared" si="180"/>
        <v>#N/A</v>
      </c>
      <c r="G539" s="55" t="e">
        <f t="shared" si="181"/>
        <v>#N/A</v>
      </c>
      <c r="H539" s="6">
        <f t="shared" si="182"/>
        <v>8.6626364727379876E-2</v>
      </c>
      <c r="I539" s="6">
        <f t="shared" si="183"/>
        <v>5.197581883642792E-2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6.9586003299450236E-2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6.8827786089820403E-2</v>
      </c>
      <c r="D540" s="3"/>
      <c r="E540" s="55" t="e">
        <f t="shared" si="179"/>
        <v>#N/A</v>
      </c>
      <c r="F540" s="55" t="e">
        <f t="shared" si="180"/>
        <v>#N/A</v>
      </c>
      <c r="G540" s="55" t="e">
        <f t="shared" si="181"/>
        <v>#N/A</v>
      </c>
      <c r="H540" s="6">
        <f t="shared" si="182"/>
        <v>8.6034732612275511E-2</v>
      </c>
      <c r="I540" s="6">
        <f t="shared" si="183"/>
        <v>5.1620839567365302E-2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6.9110751747070362E-2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6.8687291373427495E-2</v>
      </c>
      <c r="D541" s="3"/>
      <c r="E541" s="55" t="e">
        <f t="shared" si="179"/>
        <v>#N/A</v>
      </c>
      <c r="F541" s="55" t="e">
        <f t="shared" si="180"/>
        <v>#N/A</v>
      </c>
      <c r="G541" s="55" t="e">
        <f t="shared" si="181"/>
        <v>#N/A</v>
      </c>
      <c r="H541" s="6">
        <f t="shared" si="182"/>
        <v>8.5859114216784369E-2</v>
      </c>
      <c r="I541" s="6">
        <f t="shared" si="183"/>
        <v>5.1515468530070621E-2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6.8969679427037661E-2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6.8404440456013196E-2</v>
      </c>
      <c r="D542" s="3"/>
      <c r="E542" s="55" t="e">
        <f t="shared" si="179"/>
        <v>#N/A</v>
      </c>
      <c r="F542" s="55" t="e">
        <f t="shared" si="180"/>
        <v>#N/A</v>
      </c>
      <c r="G542" s="55" t="e">
        <f t="shared" si="181"/>
        <v>#N/A</v>
      </c>
      <c r="H542" s="6">
        <f t="shared" si="182"/>
        <v>8.5505550570016492E-2</v>
      </c>
      <c r="I542" s="6">
        <f t="shared" si="183"/>
        <v>5.1303330342009901E-2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6.8685665649384831E-2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6.8418078723290005E-2</v>
      </c>
      <c r="D543" s="3"/>
      <c r="E543" s="55" t="e">
        <f t="shared" si="179"/>
        <v>#N/A</v>
      </c>
      <c r="F543" s="55" t="e">
        <f t="shared" si="180"/>
        <v>#N/A</v>
      </c>
      <c r="G543" s="55" t="e">
        <f t="shared" si="181"/>
        <v>#N/A</v>
      </c>
      <c r="H543" s="6">
        <f t="shared" si="182"/>
        <v>8.5522598404112499E-2</v>
      </c>
      <c r="I543" s="6">
        <f t="shared" si="183"/>
        <v>5.1313559042467503E-2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6.8699359986477082E-2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6.8400213585112807E-2</v>
      </c>
      <c r="D544" s="3"/>
      <c r="E544" s="55" t="e">
        <f t="shared" si="179"/>
        <v>#N/A</v>
      </c>
      <c r="F544" s="55" t="e">
        <f t="shared" si="180"/>
        <v>#N/A</v>
      </c>
      <c r="G544" s="55" t="e">
        <f t="shared" si="181"/>
        <v>#N/A</v>
      </c>
      <c r="H544" s="6">
        <f t="shared" si="182"/>
        <v>8.5500266981391015E-2</v>
      </c>
      <c r="I544" s="6">
        <f t="shared" si="183"/>
        <v>5.1300160188834605E-2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6.868142140091979E-2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6.8746405547645995E-2</v>
      </c>
      <c r="D545" s="3"/>
      <c r="E545" s="55" t="e">
        <f t="shared" si="179"/>
        <v>#N/A</v>
      </c>
      <c r="F545" s="55" t="e">
        <f t="shared" si="180"/>
        <v>#N/A</v>
      </c>
      <c r="G545" s="55" t="e">
        <f t="shared" si="181"/>
        <v>#N/A</v>
      </c>
      <c r="H545" s="6">
        <f t="shared" si="182"/>
        <v>8.5933006934557493E-2</v>
      </c>
      <c r="I545" s="6">
        <f t="shared" si="183"/>
        <v>5.1559804160734496E-2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6.9029036632190482E-2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6.9740126611963299E-2</v>
      </c>
      <c r="D546" s="3"/>
      <c r="E546" s="55" t="e">
        <f t="shared" ref="E546:E609" si="198">IF(B546=MAX($B$97:$B$316),A546,NA())</f>
        <v>#N/A</v>
      </c>
      <c r="F546" s="55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8.7175158264954117E-2</v>
      </c>
      <c r="I546" s="6">
        <f t="shared" si="183"/>
        <v>5.2305094958972474E-2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7.0026843095008326E-2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6.9369654438049003E-2</v>
      </c>
      <c r="D547" s="3"/>
      <c r="E547" s="55" t="e">
        <f t="shared" si="198"/>
        <v>#N/A</v>
      </c>
      <c r="F547" s="55" t="e">
        <f t="shared" si="199"/>
        <v>#N/A</v>
      </c>
      <c r="G547" s="55" t="e">
        <f t="shared" si="200"/>
        <v>#N/A</v>
      </c>
      <c r="H547" s="6">
        <f t="shared" si="182"/>
        <v>8.671206804756125E-2</v>
      </c>
      <c r="I547" s="6">
        <f t="shared" si="183"/>
        <v>5.2027240828536755E-2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6.9654847831247035E-2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6.8499847123138599E-2</v>
      </c>
      <c r="D548" s="3"/>
      <c r="E548" s="55" t="e">
        <f t="shared" si="198"/>
        <v>#N/A</v>
      </c>
      <c r="F548" s="55" t="e">
        <f t="shared" si="199"/>
        <v>#N/A</v>
      </c>
      <c r="G548" s="55" t="e">
        <f t="shared" si="200"/>
        <v>#N/A</v>
      </c>
      <c r="H548" s="6">
        <f t="shared" si="182"/>
        <v>8.5624808903923252E-2</v>
      </c>
      <c r="I548" s="6">
        <f t="shared" si="183"/>
        <v>5.1374885342353946E-2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6.8781464553596489E-2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6.83017827228663E-2</v>
      </c>
      <c r="D549" s="3"/>
      <c r="E549" s="55" t="e">
        <f t="shared" si="198"/>
        <v>#N/A</v>
      </c>
      <c r="F549" s="55" t="e">
        <f t="shared" si="199"/>
        <v>#N/A</v>
      </c>
      <c r="G549" s="55" t="e">
        <f t="shared" si="200"/>
        <v>#N/A</v>
      </c>
      <c r="H549" s="6">
        <f t="shared" si="182"/>
        <v>8.5377228403582875E-2</v>
      </c>
      <c r="I549" s="6">
        <f t="shared" si="183"/>
        <v>5.1226337042149725E-2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6.8582585868478124E-2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6.8492329057190895E-2</v>
      </c>
      <c r="D550" s="3"/>
      <c r="E550" s="55" t="e">
        <f t="shared" si="198"/>
        <v>#N/A</v>
      </c>
      <c r="F550" s="55" t="e">
        <f t="shared" si="199"/>
        <v>#N/A</v>
      </c>
      <c r="G550" s="55" t="e">
        <f t="shared" si="200"/>
        <v>#N/A</v>
      </c>
      <c r="H550" s="6">
        <f t="shared" ref="H550:H613" si="201">C550+(C550*25%)</f>
        <v>8.5615411321488616E-2</v>
      </c>
      <c r="I550" s="6">
        <f t="shared" ref="I550:I613" si="202">C550-(C550*25%)</f>
        <v>5.1369246792893175E-2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6.877391557928178E-2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6.77252900926303E-2</v>
      </c>
      <c r="D551" s="3"/>
      <c r="E551" s="55" t="e">
        <f t="shared" si="198"/>
        <v>#N/A</v>
      </c>
      <c r="F551" s="55" t="e">
        <f t="shared" si="199"/>
        <v>#N/A</v>
      </c>
      <c r="G551" s="55" t="e">
        <f t="shared" si="200"/>
        <v>#N/A</v>
      </c>
      <c r="H551" s="6">
        <f t="shared" si="201"/>
        <v>8.4656612615787871E-2</v>
      </c>
      <c r="I551" s="6">
        <f t="shared" si="202"/>
        <v>5.0793967569472728E-2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6.8003723154511669E-2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6.9142303186702503E-2</v>
      </c>
      <c r="D552" s="3"/>
      <c r="E552" s="55" t="e">
        <f t="shared" si="198"/>
        <v>#N/A</v>
      </c>
      <c r="F552" s="55" t="e">
        <f t="shared" si="199"/>
        <v>#N/A</v>
      </c>
      <c r="G552" s="55" t="e">
        <f t="shared" si="200"/>
        <v>#N/A</v>
      </c>
      <c r="H552" s="6">
        <f t="shared" si="201"/>
        <v>8.6427878983378129E-2</v>
      </c>
      <c r="I552" s="6">
        <f t="shared" si="202"/>
        <v>5.1856727390026877E-2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6.9426561890585103E-2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6.9492001409224693E-2</v>
      </c>
      <c r="D553" s="3"/>
      <c r="E553" s="55" t="e">
        <f t="shared" si="198"/>
        <v>#N/A</v>
      </c>
      <c r="F553" s="55" t="e">
        <f t="shared" si="199"/>
        <v>#N/A</v>
      </c>
      <c r="G553" s="55" t="e">
        <f t="shared" si="200"/>
        <v>#N/A</v>
      </c>
      <c r="H553" s="6">
        <f t="shared" si="201"/>
        <v>8.6865001761530863E-2</v>
      </c>
      <c r="I553" s="6">
        <f t="shared" si="202"/>
        <v>5.2119001056918524E-2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6.9777697796824814E-2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7.0054301944938793E-2</v>
      </c>
      <c r="D554" s="3"/>
      <c r="E554" s="55" t="e">
        <f t="shared" si="198"/>
        <v>#N/A</v>
      </c>
      <c r="F554" s="55" t="e">
        <f t="shared" si="199"/>
        <v>#N/A</v>
      </c>
      <c r="G554" s="55" t="e">
        <f t="shared" si="200"/>
        <v>#N/A</v>
      </c>
      <c r="H554" s="6">
        <f t="shared" si="201"/>
        <v>8.7567877431173488E-2</v>
      </c>
      <c r="I554" s="6">
        <f t="shared" si="202"/>
        <v>5.2540726458704098E-2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7.0342310069552411E-2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7.00360619158059E-2</v>
      </c>
      <c r="D555" s="3"/>
      <c r="E555" s="55" t="e">
        <f t="shared" si="198"/>
        <v>#N/A</v>
      </c>
      <c r="F555" s="55" t="e">
        <f t="shared" si="199"/>
        <v>#N/A</v>
      </c>
      <c r="G555" s="55" t="e">
        <f t="shared" si="200"/>
        <v>#N/A</v>
      </c>
      <c r="H555" s="6">
        <f t="shared" si="201"/>
        <v>8.7545077394757378E-2</v>
      </c>
      <c r="I555" s="6">
        <f t="shared" si="202"/>
        <v>5.2527046436854422E-2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7.0323995051783023E-2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6.9809079679592198E-2</v>
      </c>
      <c r="D556" s="3"/>
      <c r="E556" s="55" t="e">
        <f t="shared" si="198"/>
        <v>#N/A</v>
      </c>
      <c r="F556" s="55" t="e">
        <f t="shared" si="199"/>
        <v>#N/A</v>
      </c>
      <c r="G556" s="55" t="e">
        <f t="shared" si="200"/>
        <v>#N/A</v>
      </c>
      <c r="H556" s="6">
        <f t="shared" si="201"/>
        <v>8.7261349599490251E-2</v>
      </c>
      <c r="I556" s="6">
        <f t="shared" si="202"/>
        <v>5.2356809759694145E-2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7.0096079643353515E-2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6.9280929597268101E-2</v>
      </c>
      <c r="D557" s="3"/>
      <c r="E557" s="55" t="e">
        <f t="shared" si="198"/>
        <v>#N/A</v>
      </c>
      <c r="F557" s="55" t="e">
        <f t="shared" si="199"/>
        <v>#N/A</v>
      </c>
      <c r="G557" s="55" t="e">
        <f t="shared" si="200"/>
        <v>#N/A</v>
      </c>
      <c r="H557" s="6">
        <f t="shared" si="201"/>
        <v>8.660116199658513E-2</v>
      </c>
      <c r="I557" s="6">
        <f t="shared" si="202"/>
        <v>5.1960697197951072E-2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6.9565758223788146E-2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6.9024045880691998E-2</v>
      </c>
      <c r="D558" s="3"/>
      <c r="E558" s="55" t="e">
        <f t="shared" si="198"/>
        <v>#N/A</v>
      </c>
      <c r="F558" s="55" t="e">
        <f t="shared" si="199"/>
        <v>#N/A</v>
      </c>
      <c r="G558" s="55" t="e">
        <f t="shared" si="200"/>
        <v>#N/A</v>
      </c>
      <c r="H558" s="6">
        <f t="shared" si="201"/>
        <v>8.6280057350864997E-2</v>
      </c>
      <c r="I558" s="6">
        <f t="shared" si="202"/>
        <v>5.1768034410518998E-2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6.9307818403655214E-2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6.9105825440687899E-2</v>
      </c>
      <c r="D559" s="3"/>
      <c r="E559" s="55" t="e">
        <f t="shared" si="198"/>
        <v>#N/A</v>
      </c>
      <c r="F559" s="55" t="e">
        <f t="shared" si="199"/>
        <v>#N/A</v>
      </c>
      <c r="G559" s="55" t="e">
        <f t="shared" si="200"/>
        <v>#N/A</v>
      </c>
      <c r="H559" s="6">
        <f t="shared" si="201"/>
        <v>8.638228180085987E-2</v>
      </c>
      <c r="I559" s="6">
        <f t="shared" si="202"/>
        <v>5.1829369080515927E-2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6.9389934176803655E-2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6.9677471790908094E-2</v>
      </c>
      <c r="D560" s="3"/>
      <c r="E560" s="55" t="e">
        <f t="shared" si="198"/>
        <v>#N/A</v>
      </c>
      <c r="F560" s="55" t="e">
        <f t="shared" si="199"/>
        <v>#N/A</v>
      </c>
      <c r="G560" s="55" t="e">
        <f t="shared" si="200"/>
        <v>#N/A</v>
      </c>
      <c r="H560" s="6">
        <f t="shared" si="201"/>
        <v>8.7096839738635121E-2</v>
      </c>
      <c r="I560" s="6">
        <f t="shared" si="202"/>
        <v>5.2258103843181067E-2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6.9963930686667133E-2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7.0075586368317205E-2</v>
      </c>
      <c r="D561" s="3"/>
      <c r="E561" s="55" t="e">
        <f t="shared" si="198"/>
        <v>#N/A</v>
      </c>
      <c r="F561" s="55" t="e">
        <f t="shared" si="199"/>
        <v>#N/A</v>
      </c>
      <c r="G561" s="55" t="e">
        <f t="shared" si="200"/>
        <v>#N/A</v>
      </c>
      <c r="H561" s="6">
        <f t="shared" si="201"/>
        <v>8.7594482960396514E-2</v>
      </c>
      <c r="I561" s="6">
        <f t="shared" si="202"/>
        <v>5.2556689776237904E-2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7.0363681997719113E-2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6.9223403163325398E-2</v>
      </c>
      <c r="D562" s="3"/>
      <c r="E562" s="55" t="e">
        <f t="shared" si="198"/>
        <v>#N/A</v>
      </c>
      <c r="F562" s="55" t="e">
        <f t="shared" si="199"/>
        <v>#N/A</v>
      </c>
      <c r="G562" s="55" t="e">
        <f t="shared" si="200"/>
        <v>#N/A</v>
      </c>
      <c r="H562" s="6">
        <f t="shared" si="201"/>
        <v>8.6529253954156754E-2</v>
      </c>
      <c r="I562" s="6">
        <f t="shared" si="202"/>
        <v>5.1917552372494048E-2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6.9507995286448854E-2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6.9284939114989896E-2</v>
      </c>
      <c r="D563" s="3"/>
      <c r="E563" s="55" t="e">
        <f t="shared" si="198"/>
        <v>#N/A</v>
      </c>
      <c r="F563" s="55" t="e">
        <f t="shared" si="199"/>
        <v>#N/A</v>
      </c>
      <c r="G563" s="55" t="e">
        <f t="shared" si="200"/>
        <v>#N/A</v>
      </c>
      <c r="H563" s="6">
        <f t="shared" si="201"/>
        <v>8.660617389373737E-2</v>
      </c>
      <c r="I563" s="6">
        <f t="shared" si="202"/>
        <v>5.1963704336242422E-2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6.956978422548947E-2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6.9552983759867501E-2</v>
      </c>
      <c r="D564" s="3"/>
      <c r="E564" s="55" t="e">
        <f t="shared" si="198"/>
        <v>#N/A</v>
      </c>
      <c r="F564" s="55" t="e">
        <f t="shared" si="199"/>
        <v>#N/A</v>
      </c>
      <c r="G564" s="55" t="e">
        <f t="shared" si="200"/>
        <v>#N/A</v>
      </c>
      <c r="H564" s="6">
        <f t="shared" si="201"/>
        <v>8.694122969983438E-2</v>
      </c>
      <c r="I564" s="6">
        <f t="shared" si="202"/>
        <v>5.2164737819900622E-2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6.9838930858872286E-2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7.0029670984138898E-2</v>
      </c>
      <c r="D565" s="3"/>
      <c r="E565" s="55" t="e">
        <f t="shared" si="198"/>
        <v>#N/A</v>
      </c>
      <c r="F565" s="55" t="e">
        <f t="shared" si="199"/>
        <v>#N/A</v>
      </c>
      <c r="G565" s="55" t="e">
        <f t="shared" si="200"/>
        <v>#N/A</v>
      </c>
      <c r="H565" s="6">
        <f t="shared" si="201"/>
        <v>8.7537088730173629E-2</v>
      </c>
      <c r="I565" s="6">
        <f t="shared" si="202"/>
        <v>5.2522253238104173E-2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7.0317577845637608E-2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7.0493102332275098E-2</v>
      </c>
      <c r="D566" s="3"/>
      <c r="E566" s="55" t="e">
        <f t="shared" si="198"/>
        <v>#N/A</v>
      </c>
      <c r="F566" s="55" t="e">
        <f t="shared" si="199"/>
        <v>#N/A</v>
      </c>
      <c r="G566" s="55" t="e">
        <f t="shared" si="200"/>
        <v>#N/A</v>
      </c>
      <c r="H566" s="6">
        <f t="shared" si="201"/>
        <v>8.811637791534388E-2</v>
      </c>
      <c r="I566" s="6">
        <f t="shared" si="202"/>
        <v>5.2869826749206324E-2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7.0782914458543539E-2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7.0291127588718902E-2</v>
      </c>
      <c r="D567" s="3"/>
      <c r="E567" s="55" t="e">
        <f t="shared" si="198"/>
        <v>#N/A</v>
      </c>
      <c r="F567" s="55" t="e">
        <f t="shared" si="199"/>
        <v>#N/A</v>
      </c>
      <c r="G567" s="55" t="e">
        <f t="shared" si="200"/>
        <v>#N/A</v>
      </c>
      <c r="H567" s="6">
        <f t="shared" si="201"/>
        <v>8.7863909485898631E-2</v>
      </c>
      <c r="I567" s="6">
        <f t="shared" si="202"/>
        <v>5.2718345691539173E-2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7.0580109353888948E-2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6.9781680350221101E-2</v>
      </c>
      <c r="D568" s="3"/>
      <c r="E568" s="55" t="e">
        <f t="shared" si="198"/>
        <v>#N/A</v>
      </c>
      <c r="F568" s="55" t="e">
        <f t="shared" si="199"/>
        <v>#N/A</v>
      </c>
      <c r="G568" s="55" t="e">
        <f t="shared" si="200"/>
        <v>#N/A</v>
      </c>
      <c r="H568" s="6">
        <f t="shared" si="201"/>
        <v>8.7227100437776373E-2</v>
      </c>
      <c r="I568" s="6">
        <f t="shared" si="202"/>
        <v>5.2336260262665829E-2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7.0068567669515927E-2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6.8343149493594393E-2</v>
      </c>
      <c r="D569" s="3"/>
      <c r="E569" s="55" t="e">
        <f t="shared" si="198"/>
        <v>#N/A</v>
      </c>
      <c r="F569" s="55" t="e">
        <f t="shared" si="199"/>
        <v>#N/A</v>
      </c>
      <c r="G569" s="55" t="e">
        <f t="shared" si="200"/>
        <v>#N/A</v>
      </c>
      <c r="H569" s="6">
        <f t="shared" si="201"/>
        <v>8.5428936866992988E-2</v>
      </c>
      <c r="I569" s="6">
        <f t="shared" si="202"/>
        <v>5.1257362120195799E-2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6.8624122706792759E-2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6.7987562512087998E-2</v>
      </c>
      <c r="D570" s="3"/>
      <c r="E570" s="55" t="e">
        <f t="shared" si="198"/>
        <v>#N/A</v>
      </c>
      <c r="F570" s="55" t="e">
        <f t="shared" si="199"/>
        <v>#N/A</v>
      </c>
      <c r="G570" s="55" t="e">
        <f t="shared" si="200"/>
        <v>#N/A</v>
      </c>
      <c r="H570" s="6">
        <f t="shared" si="201"/>
        <v>8.4984453140109995E-2</v>
      </c>
      <c r="I570" s="6">
        <f t="shared" si="202"/>
        <v>5.0990671884066002E-2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6.8267073831629055E-2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6.9034329005136799E-2</v>
      </c>
      <c r="D571" s="3"/>
      <c r="E571" s="55" t="e">
        <f t="shared" si="198"/>
        <v>#N/A</v>
      </c>
      <c r="F571" s="55" t="e">
        <f t="shared" si="199"/>
        <v>#N/A</v>
      </c>
      <c r="G571" s="55" t="e">
        <f t="shared" si="200"/>
        <v>#N/A</v>
      </c>
      <c r="H571" s="6">
        <f t="shared" si="201"/>
        <v>8.6292911256420995E-2</v>
      </c>
      <c r="I571" s="6">
        <f t="shared" si="202"/>
        <v>5.1775746753852603E-2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6.9318143804210183E-2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6.9193168538215402E-2</v>
      </c>
      <c r="D572" s="3"/>
      <c r="E572" s="55" t="e">
        <f t="shared" si="198"/>
        <v>#N/A</v>
      </c>
      <c r="F572" s="55" t="e">
        <f t="shared" si="199"/>
        <v>#N/A</v>
      </c>
      <c r="G572" s="55" t="e">
        <f t="shared" si="200"/>
        <v>#N/A</v>
      </c>
      <c r="H572" s="6">
        <f t="shared" si="201"/>
        <v>8.6491460672769249E-2</v>
      </c>
      <c r="I572" s="6">
        <f t="shared" si="202"/>
        <v>5.1894876403661555E-2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6.9477636360368966E-2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6.8981697062579603E-2</v>
      </c>
      <c r="D573" s="3"/>
      <c r="E573" s="55" t="e">
        <f t="shared" si="198"/>
        <v>#N/A</v>
      </c>
      <c r="F573" s="55" t="e">
        <f t="shared" si="199"/>
        <v>#N/A</v>
      </c>
      <c r="G573" s="55" t="e">
        <f t="shared" si="200"/>
        <v>#N/A</v>
      </c>
      <c r="H573" s="6">
        <f t="shared" si="201"/>
        <v>8.6227121328224507E-2</v>
      </c>
      <c r="I573" s="6">
        <f t="shared" si="202"/>
        <v>5.1736272796934699E-2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6.9265295480550756E-2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6.8732984939998604E-2</v>
      </c>
      <c r="D574" s="3"/>
      <c r="E574" s="55" t="e">
        <f t="shared" si="198"/>
        <v>#N/A</v>
      </c>
      <c r="F574" s="55" t="e">
        <f t="shared" si="199"/>
        <v>#N/A</v>
      </c>
      <c r="G574" s="55" t="e">
        <f t="shared" si="200"/>
        <v>#N/A</v>
      </c>
      <c r="H574" s="6">
        <f t="shared" si="201"/>
        <v>8.5916231174998248E-2</v>
      </c>
      <c r="I574" s="6">
        <f t="shared" si="202"/>
        <v>5.1549738704998953E-2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6.9015560849572638E-2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6.8964127278455398E-2</v>
      </c>
      <c r="D575" s="3"/>
      <c r="E575" s="55" t="e">
        <f t="shared" si="198"/>
        <v>#N/A</v>
      </c>
      <c r="F575" s="55" t="e">
        <f t="shared" si="199"/>
        <v>#N/A</v>
      </c>
      <c r="G575" s="55" t="e">
        <f t="shared" si="200"/>
        <v>#N/A</v>
      </c>
      <c r="H575" s="6">
        <f t="shared" si="201"/>
        <v>8.6205159098069251E-2</v>
      </c>
      <c r="I575" s="6">
        <f t="shared" si="202"/>
        <v>5.1723095458841545E-2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6.9247653463309744E-2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6.9060343366208296E-2</v>
      </c>
      <c r="D576" s="3"/>
      <c r="E576" s="55" t="e">
        <f t="shared" si="198"/>
        <v>#N/A</v>
      </c>
      <c r="F576" s="55" t="e">
        <f t="shared" si="199"/>
        <v>#N/A</v>
      </c>
      <c r="G576" s="55" t="e">
        <f t="shared" si="200"/>
        <v>#N/A</v>
      </c>
      <c r="H576" s="6">
        <f t="shared" si="201"/>
        <v>8.6325429207760374E-2</v>
      </c>
      <c r="I576" s="6">
        <f t="shared" si="202"/>
        <v>5.1795257524656219E-2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6.9344265115849124E-2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6.9822291533582895E-2</v>
      </c>
      <c r="D577" s="3"/>
      <c r="E577" s="55" t="e">
        <f t="shared" si="198"/>
        <v>#N/A</v>
      </c>
      <c r="F577" s="55" t="e">
        <f t="shared" si="199"/>
        <v>#N/A</v>
      </c>
      <c r="G577" s="55" t="e">
        <f t="shared" si="200"/>
        <v>#N/A</v>
      </c>
      <c r="H577" s="6">
        <f t="shared" si="201"/>
        <v>8.7277864416978615E-2</v>
      </c>
      <c r="I577" s="6">
        <f t="shared" si="202"/>
        <v>5.2366718650187175E-2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7.0109345814084012E-2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6.9418723028307899E-2</v>
      </c>
      <c r="D578" s="3"/>
      <c r="E578" s="55" t="e">
        <f t="shared" si="198"/>
        <v>#N/A</v>
      </c>
      <c r="F578" s="55" t="e">
        <f t="shared" si="199"/>
        <v>#N/A</v>
      </c>
      <c r="G578" s="55" t="e">
        <f t="shared" si="200"/>
        <v>#N/A</v>
      </c>
      <c r="H578" s="6">
        <f t="shared" si="201"/>
        <v>8.6773403785384867E-2</v>
      </c>
      <c r="I578" s="6">
        <f t="shared" si="202"/>
        <v>5.2064042271230924E-2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6.9704118152909514E-2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6.8962752343151607E-2</v>
      </c>
      <c r="D579" s="3"/>
      <c r="E579" s="55" t="e">
        <f t="shared" si="198"/>
        <v>#N/A</v>
      </c>
      <c r="F579" s="55" t="e">
        <f t="shared" si="199"/>
        <v>#N/A</v>
      </c>
      <c r="G579" s="55" t="e">
        <f t="shared" si="200"/>
        <v>#N/A</v>
      </c>
      <c r="H579" s="6">
        <f t="shared" si="201"/>
        <v>8.6203440428939515E-2</v>
      </c>
      <c r="I579" s="6">
        <f t="shared" si="202"/>
        <v>5.1722064257363705E-2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6.9246272875354689E-2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6.90455356216223E-2</v>
      </c>
      <c r="D580" s="3"/>
      <c r="E580" s="55" t="e">
        <f t="shared" si="198"/>
        <v>#N/A</v>
      </c>
      <c r="F580" s="55" t="e">
        <f t="shared" si="199"/>
        <v>#N/A</v>
      </c>
      <c r="G580" s="55" t="e">
        <f t="shared" si="200"/>
        <v>#N/A</v>
      </c>
      <c r="H580" s="6">
        <f t="shared" si="201"/>
        <v>8.6306919527027876E-2</v>
      </c>
      <c r="I580" s="6">
        <f t="shared" si="202"/>
        <v>5.1784151716216725E-2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C580*(1/$AH$70)</f>
        <v>6.9329396493477899E-2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6.8694053138910499E-2</v>
      </c>
      <c r="D581" s="3"/>
      <c r="E581" s="55" t="e">
        <f t="shared" si="198"/>
        <v>#N/A</v>
      </c>
      <c r="F581" s="55" t="e">
        <f t="shared" si="199"/>
        <v>#N/A</v>
      </c>
      <c r="G581" s="55" t="e">
        <f t="shared" si="200"/>
        <v>#N/A</v>
      </c>
      <c r="H581" s="6">
        <f t="shared" si="201"/>
        <v>8.5867566423638131E-2</v>
      </c>
      <c r="I581" s="6">
        <f t="shared" si="202"/>
        <v>5.1520539854182874E-2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6.897646899157571E-2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6.9218862444689805E-2</v>
      </c>
      <c r="D582" s="3"/>
      <c r="E582" s="55" t="e">
        <f t="shared" si="198"/>
        <v>#N/A</v>
      </c>
      <c r="F582" s="55" t="e">
        <f t="shared" si="199"/>
        <v>#N/A</v>
      </c>
      <c r="G582" s="55" t="e">
        <f t="shared" si="200"/>
        <v>#N/A</v>
      </c>
      <c r="H582" s="6">
        <f t="shared" si="201"/>
        <v>8.6523578055862249E-2</v>
      </c>
      <c r="I582" s="6">
        <f t="shared" si="202"/>
        <v>5.1914146833517354E-2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6.9503435899953864E-2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6.9999274230136299E-2</v>
      </c>
      <c r="D583" s="3"/>
      <c r="E583" s="55" t="e">
        <f t="shared" si="198"/>
        <v>#N/A</v>
      </c>
      <c r="F583" s="55" t="e">
        <f t="shared" si="199"/>
        <v>#N/A</v>
      </c>
      <c r="G583" s="55" t="e">
        <f t="shared" si="200"/>
        <v>#N/A</v>
      </c>
      <c r="H583" s="6">
        <f t="shared" si="201"/>
        <v>8.7499092787670374E-2</v>
      </c>
      <c r="I583" s="6">
        <f t="shared" si="202"/>
        <v>5.2499455672602224E-2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7.0287056124118785E-2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6.95675123863915E-2</v>
      </c>
      <c r="D584" s="3"/>
      <c r="E584" s="55" t="e">
        <f t="shared" si="198"/>
        <v>#N/A</v>
      </c>
      <c r="F584" s="55" t="e">
        <f t="shared" si="199"/>
        <v>#N/A</v>
      </c>
      <c r="G584" s="55" t="e">
        <f t="shared" si="200"/>
        <v>#N/A</v>
      </c>
      <c r="H584" s="6">
        <f t="shared" si="201"/>
        <v>8.6959390482989368E-2</v>
      </c>
      <c r="I584" s="6">
        <f t="shared" si="202"/>
        <v>5.2175634289793625E-2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6.9853519215667834E-2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6.9069975136437006E-2</v>
      </c>
      <c r="D585" s="3"/>
      <c r="E585" s="55" t="e">
        <f t="shared" si="198"/>
        <v>#N/A</v>
      </c>
      <c r="F585" s="55" t="e">
        <f t="shared" si="199"/>
        <v>#N/A</v>
      </c>
      <c r="G585" s="55" t="e">
        <f t="shared" si="200"/>
        <v>#N/A</v>
      </c>
      <c r="H585" s="6">
        <f t="shared" si="201"/>
        <v>8.6337468920546251E-2</v>
      </c>
      <c r="I585" s="6">
        <f t="shared" si="202"/>
        <v>5.1802481352327755E-2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6.9353936484332385E-2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6.9541321923323907E-2</v>
      </c>
      <c r="D586" s="3"/>
      <c r="E586" s="55" t="e">
        <f t="shared" si="198"/>
        <v>#N/A</v>
      </c>
      <c r="F586" s="55" t="e">
        <f t="shared" si="199"/>
        <v>#N/A</v>
      </c>
      <c r="G586" s="55" t="e">
        <f t="shared" si="200"/>
        <v>#N/A</v>
      </c>
      <c r="H586" s="6">
        <f t="shared" si="201"/>
        <v>8.6926652404154883E-2</v>
      </c>
      <c r="I586" s="6">
        <f t="shared" si="202"/>
        <v>5.215599144249293E-2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6.9827221078040055E-2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7.0103406982901004E-2</v>
      </c>
      <c r="D587" s="3"/>
      <c r="E587" s="55" t="e">
        <f t="shared" si="198"/>
        <v>#N/A</v>
      </c>
      <c r="F587" s="55" t="e">
        <f t="shared" si="199"/>
        <v>#N/A</v>
      </c>
      <c r="G587" s="55" t="e">
        <f t="shared" si="200"/>
        <v>#N/A</v>
      </c>
      <c r="H587" s="6">
        <f t="shared" si="201"/>
        <v>8.7629258728626258E-2</v>
      </c>
      <c r="I587" s="6">
        <f t="shared" si="202"/>
        <v>5.2577555237175749E-2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7.0391616988762451E-2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6.9679111943053706E-2</v>
      </c>
      <c r="D588" s="3"/>
      <c r="E588" s="55" t="e">
        <f t="shared" si="198"/>
        <v>#N/A</v>
      </c>
      <c r="F588" s="55" t="e">
        <f t="shared" si="199"/>
        <v>#N/A</v>
      </c>
      <c r="G588" s="55" t="e">
        <f t="shared" si="200"/>
        <v>#N/A</v>
      </c>
      <c r="H588" s="6">
        <f t="shared" si="201"/>
        <v>8.7098889928817133E-2</v>
      </c>
      <c r="I588" s="6">
        <f t="shared" si="202"/>
        <v>5.225933395729028E-2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6.996557758182681E-2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6.9511341597914098E-2</v>
      </c>
      <c r="D589" s="3"/>
      <c r="E589" s="55" t="e">
        <f t="shared" si="198"/>
        <v>#N/A</v>
      </c>
      <c r="F589" s="55" t="e">
        <f t="shared" si="199"/>
        <v>#N/A</v>
      </c>
      <c r="G589" s="55" t="e">
        <f t="shared" si="200"/>
        <v>#N/A</v>
      </c>
      <c r="H589" s="6">
        <f t="shared" si="201"/>
        <v>8.6889176997392625E-2</v>
      </c>
      <c r="I589" s="6">
        <f t="shared" si="202"/>
        <v>5.213350619843557E-2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6.9797117497140487E-2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7.0199619582913098E-2</v>
      </c>
      <c r="D590" s="3"/>
      <c r="E590" s="55" t="e">
        <f t="shared" si="198"/>
        <v>#N/A</v>
      </c>
      <c r="F590" s="55" t="e">
        <f t="shared" si="199"/>
        <v>#N/A</v>
      </c>
      <c r="G590" s="55" t="e">
        <f t="shared" si="200"/>
        <v>#N/A</v>
      </c>
      <c r="H590" s="6">
        <f t="shared" si="201"/>
        <v>8.7749524478641372E-2</v>
      </c>
      <c r="I590" s="6">
        <f t="shared" si="202"/>
        <v>5.2649714687184823E-2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7.0488225139222191E-2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6.9770322049598807E-2</v>
      </c>
      <c r="D591" s="3"/>
      <c r="E591" s="55" t="e">
        <f t="shared" si="198"/>
        <v>#N/A</v>
      </c>
      <c r="F591" s="55" t="e">
        <f t="shared" si="199"/>
        <v>#N/A</v>
      </c>
      <c r="G591" s="55" t="e">
        <f t="shared" si="200"/>
        <v>#N/A</v>
      </c>
      <c r="H591" s="6">
        <f t="shared" si="201"/>
        <v>8.7212902561998512E-2</v>
      </c>
      <c r="I591" s="6">
        <f t="shared" si="202"/>
        <v>5.2327741537199102E-2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7.0057162672505682E-2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7.0045078329682306E-2</v>
      </c>
      <c r="D592" s="3"/>
      <c r="E592" s="55" t="e">
        <f t="shared" si="198"/>
        <v>#N/A</v>
      </c>
      <c r="F592" s="55" t="e">
        <f t="shared" si="199"/>
        <v>#N/A</v>
      </c>
      <c r="G592" s="55" t="e">
        <f t="shared" si="200"/>
        <v>#N/A</v>
      </c>
      <c r="H592" s="6">
        <f t="shared" si="201"/>
        <v>8.7556347912102886E-2</v>
      </c>
      <c r="I592" s="6">
        <f t="shared" si="202"/>
        <v>5.2533808747261726E-2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7.0333048534053214E-2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6.9624721917766599E-2</v>
      </c>
      <c r="D593" s="3"/>
      <c r="E593" s="55" t="e">
        <f t="shared" si="198"/>
        <v>#N/A</v>
      </c>
      <c r="F593" s="55" t="e">
        <f t="shared" si="199"/>
        <v>#N/A</v>
      </c>
      <c r="G593" s="55" t="e">
        <f t="shared" si="200"/>
        <v>#N/A</v>
      </c>
      <c r="H593" s="6">
        <f t="shared" si="201"/>
        <v>8.7030902397208246E-2</v>
      </c>
      <c r="I593" s="6">
        <f t="shared" si="202"/>
        <v>5.2218541438324953E-2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6.9910963947585711E-2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6.8978149138451003E-2</v>
      </c>
      <c r="D594" s="3"/>
      <c r="E594" s="55" t="e">
        <f t="shared" si="198"/>
        <v>#N/A</v>
      </c>
      <c r="F594" s="55" t="e">
        <f t="shared" si="199"/>
        <v>#N/A</v>
      </c>
      <c r="G594" s="55" t="e">
        <f t="shared" si="200"/>
        <v>#N/A</v>
      </c>
      <c r="H594" s="6">
        <f t="shared" si="201"/>
        <v>8.6222686423063757E-2</v>
      </c>
      <c r="I594" s="6">
        <f t="shared" si="202"/>
        <v>5.1733611853838249E-2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6.9261732970151993E-2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6.9721443673633504E-2</v>
      </c>
      <c r="D595" s="3"/>
      <c r="E595" s="55" t="e">
        <f t="shared" si="198"/>
        <v>#N/A</v>
      </c>
      <c r="F595" s="55" t="e">
        <f t="shared" si="199"/>
        <v>#N/A</v>
      </c>
      <c r="G595" s="55" t="e">
        <f t="shared" si="200"/>
        <v>#N/A</v>
      </c>
      <c r="H595" s="6">
        <f t="shared" si="201"/>
        <v>8.7151804592041887E-2</v>
      </c>
      <c r="I595" s="6">
        <f t="shared" si="202"/>
        <v>5.2291082755225128E-2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7.0008083347148198E-2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6.9709597009753294E-2</v>
      </c>
      <c r="D596" s="3"/>
      <c r="E596" s="55" t="e">
        <f t="shared" si="198"/>
        <v>#N/A</v>
      </c>
      <c r="F596" s="55" t="e">
        <f t="shared" si="199"/>
        <v>#N/A</v>
      </c>
      <c r="G596" s="55" t="e">
        <f t="shared" si="200"/>
        <v>#N/A</v>
      </c>
      <c r="H596" s="6">
        <f t="shared" si="201"/>
        <v>8.7136996262191624E-2</v>
      </c>
      <c r="I596" s="6">
        <f t="shared" si="202"/>
        <v>5.228219775731497E-2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6.9996187979114888E-2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6.9191742376226995E-2</v>
      </c>
      <c r="D597" s="3"/>
      <c r="E597" s="55" t="e">
        <f t="shared" si="198"/>
        <v>#N/A</v>
      </c>
      <c r="F597" s="55" t="e">
        <f t="shared" si="199"/>
        <v>#N/A</v>
      </c>
      <c r="G597" s="55" t="e">
        <f t="shared" si="200"/>
        <v>#N/A</v>
      </c>
      <c r="H597" s="6">
        <f t="shared" si="201"/>
        <v>8.6489677970283743E-2</v>
      </c>
      <c r="I597" s="6">
        <f t="shared" si="202"/>
        <v>5.1893806782170246E-2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6.947620433512551E-2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6.7902929850944399E-2</v>
      </c>
      <c r="D598" s="3"/>
      <c r="E598" s="55" t="e">
        <f t="shared" si="198"/>
        <v>#N/A</v>
      </c>
      <c r="F598" s="55" t="e">
        <f t="shared" si="199"/>
        <v>#N/A</v>
      </c>
      <c r="G598" s="55" t="e">
        <f t="shared" si="200"/>
        <v>#N/A</v>
      </c>
      <c r="H598" s="6">
        <f t="shared" si="201"/>
        <v>8.4878662313680492E-2</v>
      </c>
      <c r="I598" s="6">
        <f t="shared" si="202"/>
        <v>5.0927197388208299E-2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6.8182093227627694E-2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6.7631310586093105E-2</v>
      </c>
      <c r="D599" s="3"/>
      <c r="E599" s="55" t="e">
        <f t="shared" si="198"/>
        <v>#N/A</v>
      </c>
      <c r="F599" s="55" t="e">
        <f t="shared" si="199"/>
        <v>#N/A</v>
      </c>
      <c r="G599" s="55" t="e">
        <f t="shared" si="200"/>
        <v>#N/A</v>
      </c>
      <c r="H599" s="6">
        <f t="shared" si="201"/>
        <v>8.4539138232616384E-2</v>
      </c>
      <c r="I599" s="6">
        <f t="shared" si="202"/>
        <v>5.0723482939569825E-2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6.7909357278248733E-2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6.7975448362724497E-2</v>
      </c>
      <c r="D600" s="3"/>
      <c r="E600" s="55" t="e">
        <f t="shared" si="198"/>
        <v>#N/A</v>
      </c>
      <c r="F600" s="55" t="e">
        <f t="shared" si="199"/>
        <v>#N/A</v>
      </c>
      <c r="G600" s="55" t="e">
        <f t="shared" si="200"/>
        <v>#N/A</v>
      </c>
      <c r="H600" s="6">
        <f t="shared" si="201"/>
        <v>8.4969310453405625E-2</v>
      </c>
      <c r="I600" s="6">
        <f t="shared" si="202"/>
        <v>5.0981586272043369E-2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6.8254909878422781E-2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6.8498714194789895E-2</v>
      </c>
      <c r="D601" s="3"/>
      <c r="E601" s="55" t="e">
        <f t="shared" si="198"/>
        <v>#N/A</v>
      </c>
      <c r="F601" s="55" t="e">
        <f t="shared" si="199"/>
        <v>#N/A</v>
      </c>
      <c r="G601" s="55" t="e">
        <f t="shared" si="200"/>
        <v>#N/A</v>
      </c>
      <c r="H601" s="6">
        <f t="shared" si="201"/>
        <v>8.5623392743487375E-2</v>
      </c>
      <c r="I601" s="6">
        <f t="shared" si="202"/>
        <v>5.1374035646092421E-2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6.8780326967538552E-2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6.8641822836237001E-2</v>
      </c>
      <c r="D602" s="3"/>
      <c r="E602" s="55" t="e">
        <f t="shared" si="198"/>
        <v>#N/A</v>
      </c>
      <c r="F602" s="55" t="e">
        <f t="shared" si="199"/>
        <v>#N/A</v>
      </c>
      <c r="G602" s="55" t="e">
        <f t="shared" si="200"/>
        <v>#N/A</v>
      </c>
      <c r="H602" s="6">
        <f t="shared" si="201"/>
        <v>8.5802278545296248E-2</v>
      </c>
      <c r="I602" s="6">
        <f t="shared" si="202"/>
        <v>5.1481367127177755E-2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6.89240239590269E-2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6.9096868652692406E-2</v>
      </c>
      <c r="D603" s="3"/>
      <c r="E603" s="55" t="e">
        <f t="shared" si="198"/>
        <v>#N/A</v>
      </c>
      <c r="F603" s="55" t="e">
        <f t="shared" si="199"/>
        <v>#N/A</v>
      </c>
      <c r="G603" s="55" t="e">
        <f t="shared" si="200"/>
        <v>#N/A</v>
      </c>
      <c r="H603" s="6">
        <f t="shared" si="201"/>
        <v>8.63710858158655E-2</v>
      </c>
      <c r="I603" s="6">
        <f t="shared" si="202"/>
        <v>5.1822651489519304E-2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6.938094056554904E-2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6.9899963350436994E-2</v>
      </c>
      <c r="D604" s="3"/>
      <c r="E604" s="55" t="e">
        <f t="shared" si="198"/>
        <v>#N/A</v>
      </c>
      <c r="F604" s="55" t="e">
        <f t="shared" si="199"/>
        <v>#N/A</v>
      </c>
      <c r="G604" s="55" t="e">
        <f t="shared" si="200"/>
        <v>#N/A</v>
      </c>
      <c r="H604" s="6">
        <f t="shared" si="201"/>
        <v>8.737495418804625E-2</v>
      </c>
      <c r="I604" s="6">
        <f t="shared" si="202"/>
        <v>5.2424972512827746E-2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7.018733695628554E-2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6.8916034541453203E-2</v>
      </c>
      <c r="D605" s="3"/>
      <c r="E605" s="55" t="e">
        <f t="shared" si="198"/>
        <v>#N/A</v>
      </c>
      <c r="F605" s="55" t="e">
        <f t="shared" si="199"/>
        <v>#N/A</v>
      </c>
      <c r="G605" s="55" t="e">
        <f t="shared" si="200"/>
        <v>#N/A</v>
      </c>
      <c r="H605" s="6">
        <f t="shared" si="201"/>
        <v>8.614504317681651E-2</v>
      </c>
      <c r="I605" s="6">
        <f t="shared" si="202"/>
        <v>5.1687025906089902E-2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6.9199363006844122E-2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6.7728412036590802E-2</v>
      </c>
      <c r="D606" s="3"/>
      <c r="E606" s="55" t="e">
        <f t="shared" si="198"/>
        <v>#N/A</v>
      </c>
      <c r="F606" s="55" t="e">
        <f t="shared" si="199"/>
        <v>#N/A</v>
      </c>
      <c r="G606" s="55" t="e">
        <f t="shared" si="200"/>
        <v>#N/A</v>
      </c>
      <c r="H606" s="6">
        <f t="shared" si="201"/>
        <v>8.4660515045738502E-2</v>
      </c>
      <c r="I606" s="6">
        <f t="shared" si="202"/>
        <v>5.0796309027443101E-2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6.8006857933447337E-2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6.8461523729134596E-2</v>
      </c>
      <c r="D607" s="3"/>
      <c r="E607" s="55" t="e">
        <f t="shared" si="198"/>
        <v>#N/A</v>
      </c>
      <c r="F607" s="55" t="e">
        <f t="shared" si="199"/>
        <v>#N/A</v>
      </c>
      <c r="G607" s="55" t="e">
        <f t="shared" si="200"/>
        <v>#N/A</v>
      </c>
      <c r="H607" s="6">
        <f t="shared" si="201"/>
        <v>8.5576904661418249E-2</v>
      </c>
      <c r="I607" s="6">
        <f t="shared" si="202"/>
        <v>5.1346142796850944E-2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6.8742983603974489E-2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6.7950452167718001E-2</v>
      </c>
      <c r="D608" s="3"/>
      <c r="E608" s="55" t="e">
        <f t="shared" si="198"/>
        <v>#N/A</v>
      </c>
      <c r="F608" s="55" t="e">
        <f t="shared" si="199"/>
        <v>#N/A</v>
      </c>
      <c r="G608" s="55" t="e">
        <f t="shared" si="200"/>
        <v>#N/A</v>
      </c>
      <c r="H608" s="6">
        <f t="shared" si="201"/>
        <v>8.4938065209647501E-2</v>
      </c>
      <c r="I608" s="6">
        <f t="shared" si="202"/>
        <v>5.0962839125788501E-2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6.8229810918745928E-2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6.7278327222421497E-2</v>
      </c>
      <c r="D609" s="3"/>
      <c r="E609" s="55" t="e">
        <f t="shared" si="198"/>
        <v>#N/A</v>
      </c>
      <c r="F609" s="55" t="e">
        <f t="shared" si="199"/>
        <v>#N/A</v>
      </c>
      <c r="G609" s="55" t="e">
        <f t="shared" si="200"/>
        <v>#N/A</v>
      </c>
      <c r="H609" s="6">
        <f t="shared" si="201"/>
        <v>8.4097909028026871E-2</v>
      </c>
      <c r="I609" s="6">
        <f t="shared" si="202"/>
        <v>5.0458745416816123E-2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6.7554922724946107E-2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6.7847666343645197E-2</v>
      </c>
      <c r="D610" s="3"/>
      <c r="E610" s="55" t="e">
        <f t="shared" ref="E610:E673" si="217">IF(B610=MAX($B$97:$B$316),A610,NA())</f>
        <v>#N/A</v>
      </c>
      <c r="F610" s="55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8.4809582929556496E-2</v>
      </c>
      <c r="I610" s="6">
        <f t="shared" si="202"/>
        <v>5.0885749757733897E-2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6.8126602520304294E-2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6.9023693734570998E-2</v>
      </c>
      <c r="D611" s="3"/>
      <c r="E611" s="55" t="e">
        <f t="shared" si="217"/>
        <v>#N/A</v>
      </c>
      <c r="F611" s="55" t="e">
        <f t="shared" si="218"/>
        <v>#N/A</v>
      </c>
      <c r="G611" s="55" t="e">
        <f t="shared" si="219"/>
        <v>#N/A</v>
      </c>
      <c r="H611" s="6">
        <f t="shared" si="201"/>
        <v>8.6279617168213751E-2</v>
      </c>
      <c r="I611" s="6">
        <f t="shared" si="202"/>
        <v>5.1767770300928245E-2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6.9307464809786667E-2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6.8896030020596397E-2</v>
      </c>
      <c r="D612" s="3"/>
      <c r="E612" s="55" t="e">
        <f t="shared" si="217"/>
        <v>#N/A</v>
      </c>
      <c r="F612" s="55" t="e">
        <f t="shared" si="218"/>
        <v>#N/A</v>
      </c>
      <c r="G612" s="55" t="e">
        <f t="shared" si="219"/>
        <v>#N/A</v>
      </c>
      <c r="H612" s="6">
        <f t="shared" si="201"/>
        <v>8.6120037525745499E-2</v>
      </c>
      <c r="I612" s="6">
        <f t="shared" si="202"/>
        <v>5.1672022515447294E-2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6.9179276243150317E-2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6.9378348997329697E-2</v>
      </c>
      <c r="D613" s="3"/>
      <c r="E613" s="55" t="e">
        <f t="shared" si="217"/>
        <v>#N/A</v>
      </c>
      <c r="F613" s="55" t="e">
        <f t="shared" si="218"/>
        <v>#N/A</v>
      </c>
      <c r="G613" s="55" t="e">
        <f t="shared" si="219"/>
        <v>#N/A</v>
      </c>
      <c r="H613" s="6">
        <f t="shared" si="201"/>
        <v>8.6722936246662122E-2</v>
      </c>
      <c r="I613" s="6">
        <f t="shared" si="202"/>
        <v>5.2033761747997273E-2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6.9663578135708878E-2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6.8609276554198004E-2</v>
      </c>
      <c r="D614" s="3"/>
      <c r="E614" s="55" t="e">
        <f t="shared" si="217"/>
        <v>#N/A</v>
      </c>
      <c r="F614" s="55" t="e">
        <f t="shared" si="218"/>
        <v>#N/A</v>
      </c>
      <c r="G614" s="55" t="e">
        <f t="shared" si="219"/>
        <v>#N/A</v>
      </c>
      <c r="H614" s="6">
        <f t="shared" ref="H614:H677" si="220">C614+(C614*25%)</f>
        <v>8.5761595692747508E-2</v>
      </c>
      <c r="I614" s="6">
        <f t="shared" ref="I614:I677" si="221">C614-(C614*25%)</f>
        <v>5.1456957415648499E-2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6.8891343872305069E-2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6.9057643614165304E-2</v>
      </c>
      <c r="D615" s="3"/>
      <c r="E615" s="55" t="e">
        <f t="shared" si="217"/>
        <v>#N/A</v>
      </c>
      <c r="F615" s="55" t="e">
        <f t="shared" si="218"/>
        <v>#N/A</v>
      </c>
      <c r="G615" s="55" t="e">
        <f t="shared" si="219"/>
        <v>#N/A</v>
      </c>
      <c r="H615" s="6">
        <f t="shared" si="220"/>
        <v>8.6322054517706637E-2</v>
      </c>
      <c r="I615" s="6">
        <f t="shared" si="221"/>
        <v>5.1793232710623978E-2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6.9341554264551686E-2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6.9630528156620297E-2</v>
      </c>
      <c r="D616" s="3"/>
      <c r="E616" s="55" t="e">
        <f t="shared" si="217"/>
        <v>#N/A</v>
      </c>
      <c r="F616" s="55" t="e">
        <f t="shared" si="218"/>
        <v>#N/A</v>
      </c>
      <c r="G616" s="55" t="e">
        <f t="shared" si="219"/>
        <v>#N/A</v>
      </c>
      <c r="H616" s="6">
        <f t="shared" si="220"/>
        <v>8.7038160195775371E-2</v>
      </c>
      <c r="I616" s="6">
        <f t="shared" si="221"/>
        <v>5.2222896117465223E-2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6.9916794057121395E-2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7.0015294893355895E-2</v>
      </c>
      <c r="D617" s="3"/>
      <c r="E617" s="55" t="e">
        <f t="shared" si="217"/>
        <v>#N/A</v>
      </c>
      <c r="F617" s="55" t="e">
        <f t="shared" si="218"/>
        <v>#N/A</v>
      </c>
      <c r="G617" s="55" t="e">
        <f t="shared" si="219"/>
        <v>#N/A</v>
      </c>
      <c r="H617" s="6">
        <f t="shared" si="220"/>
        <v>8.7519118616694869E-2</v>
      </c>
      <c r="I617" s="6">
        <f t="shared" si="221"/>
        <v>5.2511471170016921E-2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7.0303142651689909E-2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7.0187876807559502E-2</v>
      </c>
      <c r="D618" s="3"/>
      <c r="E618" s="55" t="e">
        <f t="shared" si="217"/>
        <v>#N/A</v>
      </c>
      <c r="F618" s="55" t="e">
        <f t="shared" si="218"/>
        <v>#N/A</v>
      </c>
      <c r="G618" s="55" t="e">
        <f t="shared" si="219"/>
        <v>#N/A</v>
      </c>
      <c r="H618" s="6">
        <f t="shared" si="220"/>
        <v>8.7734846009449377E-2</v>
      </c>
      <c r="I618" s="6">
        <f t="shared" si="221"/>
        <v>5.2640907605669626E-2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7.0476434086823303E-2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6.9391925694943596E-2</v>
      </c>
      <c r="D619" s="3"/>
      <c r="E619" s="55" t="e">
        <f t="shared" si="217"/>
        <v>#N/A</v>
      </c>
      <c r="F619" s="55" t="e">
        <f t="shared" si="218"/>
        <v>#N/A</v>
      </c>
      <c r="G619" s="55" t="e">
        <f t="shared" si="219"/>
        <v>#N/A</v>
      </c>
      <c r="H619" s="6">
        <f t="shared" si="220"/>
        <v>8.6739907118679488E-2</v>
      </c>
      <c r="I619" s="6">
        <f t="shared" si="221"/>
        <v>5.2043944271207697E-2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6.9677210650012256E-2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6.9312674102901303E-2</v>
      </c>
      <c r="D620" s="3"/>
      <c r="E620" s="55" t="e">
        <f t="shared" si="217"/>
        <v>#N/A</v>
      </c>
      <c r="F620" s="55" t="e">
        <f t="shared" si="218"/>
        <v>#N/A</v>
      </c>
      <c r="G620" s="55" t="e">
        <f t="shared" si="219"/>
        <v>#N/A</v>
      </c>
      <c r="H620" s="6">
        <f t="shared" si="220"/>
        <v>8.6640842628626633E-2</v>
      </c>
      <c r="I620" s="6">
        <f t="shared" si="221"/>
        <v>5.1984505577175974E-2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6.9597633237830969E-2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6.9758060297296698E-2</v>
      </c>
      <c r="D621" s="3"/>
      <c r="E621" s="55" t="e">
        <f t="shared" si="217"/>
        <v>#N/A</v>
      </c>
      <c r="F621" s="55" t="e">
        <f t="shared" si="218"/>
        <v>#N/A</v>
      </c>
      <c r="G621" s="55" t="e">
        <f t="shared" si="219"/>
        <v>#N/A</v>
      </c>
      <c r="H621" s="6">
        <f t="shared" si="220"/>
        <v>8.7197575371620872E-2</v>
      </c>
      <c r="I621" s="6">
        <f t="shared" si="221"/>
        <v>5.2318545222972523E-2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7.0044850509533754E-2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6.9805203717835398E-2</v>
      </c>
      <c r="D622" s="3"/>
      <c r="E622" s="55" t="e">
        <f t="shared" si="217"/>
        <v>#N/A</v>
      </c>
      <c r="F622" s="55" t="e">
        <f t="shared" si="218"/>
        <v>#N/A</v>
      </c>
      <c r="G622" s="55" t="e">
        <f t="shared" si="219"/>
        <v>#N/A</v>
      </c>
      <c r="H622" s="6">
        <f t="shared" si="220"/>
        <v>8.7256504647294245E-2</v>
      </c>
      <c r="I622" s="6">
        <f t="shared" si="221"/>
        <v>5.2353902788376552E-2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7.0092187746694137E-2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6.8835299720209103E-2</v>
      </c>
      <c r="D623" s="3"/>
      <c r="E623" s="55" t="e">
        <f t="shared" si="217"/>
        <v>#N/A</v>
      </c>
      <c r="F623" s="55" t="e">
        <f t="shared" si="218"/>
        <v>#N/A</v>
      </c>
      <c r="G623" s="55" t="e">
        <f t="shared" si="219"/>
        <v>#N/A</v>
      </c>
      <c r="H623" s="6">
        <f t="shared" si="220"/>
        <v>8.6044124650261372E-2</v>
      </c>
      <c r="I623" s="6">
        <f t="shared" si="221"/>
        <v>5.1626474790156827E-2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6.9118296267590529E-2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6.8102043191096501E-2</v>
      </c>
      <c r="D624" s="3"/>
      <c r="E624" s="55" t="e">
        <f t="shared" si="217"/>
        <v>#N/A</v>
      </c>
      <c r="F624" s="55" t="e">
        <f t="shared" si="218"/>
        <v>#N/A</v>
      </c>
      <c r="G624" s="55" t="e">
        <f t="shared" si="219"/>
        <v>#N/A</v>
      </c>
      <c r="H624" s="6">
        <f t="shared" si="220"/>
        <v>8.5127553988870619E-2</v>
      </c>
      <c r="I624" s="6">
        <f t="shared" si="221"/>
        <v>5.1076532393322376E-2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6.8382025165040647E-2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6.8188308125744695E-2</v>
      </c>
      <c r="D625" s="3"/>
      <c r="E625" s="55" t="e">
        <f t="shared" si="217"/>
        <v>#N/A</v>
      </c>
      <c r="F625" s="55" t="e">
        <f t="shared" si="218"/>
        <v>#N/A</v>
      </c>
      <c r="G625" s="55" t="e">
        <f t="shared" si="219"/>
        <v>#N/A</v>
      </c>
      <c r="H625" s="6">
        <f t="shared" si="220"/>
        <v>8.5235385157180876E-2</v>
      </c>
      <c r="I625" s="6">
        <f t="shared" si="221"/>
        <v>5.1141231094308522E-2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6.8468644753169897E-2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6.8167959958212995E-2</v>
      </c>
      <c r="D626" s="3"/>
      <c r="E626" s="55" t="e">
        <f t="shared" si="217"/>
        <v>#N/A</v>
      </c>
      <c r="F626" s="55" t="e">
        <f t="shared" si="218"/>
        <v>#N/A</v>
      </c>
      <c r="G626" s="55" t="e">
        <f t="shared" si="219"/>
        <v>#N/A</v>
      </c>
      <c r="H626" s="6">
        <f t="shared" si="220"/>
        <v>8.5209949947766248E-2</v>
      </c>
      <c r="I626" s="6">
        <f t="shared" si="221"/>
        <v>5.1125969968659743E-2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6.8448212929996685E-2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6.9176309392794996E-2</v>
      </c>
      <c r="D627" s="3"/>
      <c r="E627" s="55" t="e">
        <f t="shared" si="217"/>
        <v>#N/A</v>
      </c>
      <c r="F627" s="55" t="e">
        <f t="shared" si="218"/>
        <v>#N/A</v>
      </c>
      <c r="G627" s="55" t="e">
        <f t="shared" si="219"/>
        <v>#N/A</v>
      </c>
      <c r="H627" s="6">
        <f t="shared" si="220"/>
        <v>8.6470386740993749E-2</v>
      </c>
      <c r="I627" s="6">
        <f t="shared" si="221"/>
        <v>5.1882232044596244E-2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6.9460707903418503E-2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6.9852748423431393E-2</v>
      </c>
      <c r="D628" s="3"/>
      <c r="E628" s="55" t="e">
        <f t="shared" si="217"/>
        <v>#N/A</v>
      </c>
      <c r="F628" s="55" t="e">
        <f t="shared" si="218"/>
        <v>#N/A</v>
      </c>
      <c r="G628" s="55" t="e">
        <f t="shared" si="219"/>
        <v>#N/A</v>
      </c>
      <c r="H628" s="6">
        <f t="shared" si="220"/>
        <v>8.7315935529289235E-2</v>
      </c>
      <c r="I628" s="6">
        <f t="shared" si="221"/>
        <v>5.2389561317573545E-2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7.013992791867997E-2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6.9255526443628895E-2</v>
      </c>
      <c r="D629" s="3"/>
      <c r="E629" s="55" t="e">
        <f t="shared" si="217"/>
        <v>#N/A</v>
      </c>
      <c r="F629" s="55" t="e">
        <f t="shared" si="218"/>
        <v>#N/A</v>
      </c>
      <c r="G629" s="55" t="e">
        <f t="shared" si="219"/>
        <v>#N/A</v>
      </c>
      <c r="H629" s="6">
        <f t="shared" si="220"/>
        <v>8.6569408054536112E-2</v>
      </c>
      <c r="I629" s="6">
        <f t="shared" si="221"/>
        <v>5.1941644832721671E-2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6.9540250632385142E-2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6.8602972402067794E-2</v>
      </c>
      <c r="D630" s="3"/>
      <c r="E630" s="55" t="e">
        <f t="shared" si="217"/>
        <v>#N/A</v>
      </c>
      <c r="F630" s="55" t="e">
        <f t="shared" si="218"/>
        <v>#N/A</v>
      </c>
      <c r="G630" s="55" t="e">
        <f t="shared" si="219"/>
        <v>#N/A</v>
      </c>
      <c r="H630" s="6">
        <f t="shared" si="220"/>
        <v>8.5753715502584746E-2</v>
      </c>
      <c r="I630" s="6">
        <f t="shared" si="221"/>
        <v>5.1452229301550842E-2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6.8885013802465575E-2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6.8554242070452395E-2</v>
      </c>
      <c r="D631" s="3"/>
      <c r="E631" s="55" t="e">
        <f t="shared" si="217"/>
        <v>#N/A</v>
      </c>
      <c r="F631" s="55" t="e">
        <f t="shared" si="218"/>
        <v>#N/A</v>
      </c>
      <c r="G631" s="55" t="e">
        <f t="shared" si="219"/>
        <v>#N/A</v>
      </c>
      <c r="H631" s="6">
        <f t="shared" si="220"/>
        <v>8.5692802588065498E-2</v>
      </c>
      <c r="I631" s="6">
        <f t="shared" si="221"/>
        <v>5.1415681552839293E-2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6.8836083130099771E-2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6.8075176675546301E-2</v>
      </c>
      <c r="D632" s="3"/>
      <c r="E632" s="55" t="e">
        <f t="shared" si="217"/>
        <v>#N/A</v>
      </c>
      <c r="F632" s="55" t="e">
        <f t="shared" si="218"/>
        <v>#N/A</v>
      </c>
      <c r="G632" s="55" t="e">
        <f t="shared" si="219"/>
        <v>#N/A</v>
      </c>
      <c r="H632" s="6">
        <f t="shared" si="220"/>
        <v>8.5093970844432876E-2</v>
      </c>
      <c r="I632" s="6">
        <f t="shared" si="221"/>
        <v>5.1056382506659725E-2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6.8355048195534826E-2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6.8213613518838701E-2</v>
      </c>
      <c r="D633" s="3"/>
      <c r="E633" s="55" t="e">
        <f t="shared" si="217"/>
        <v>#N/A</v>
      </c>
      <c r="F633" s="55" t="e">
        <f t="shared" si="218"/>
        <v>#N/A</v>
      </c>
      <c r="G633" s="55" t="e">
        <f t="shared" si="219"/>
        <v>#N/A</v>
      </c>
      <c r="H633" s="6">
        <f t="shared" si="220"/>
        <v>8.5267016898548376E-2</v>
      </c>
      <c r="I633" s="6">
        <f t="shared" si="221"/>
        <v>5.1160210139129025E-2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6.8494054182113309E-2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6.8020120507588502E-2</v>
      </c>
      <c r="D634" s="3"/>
      <c r="E634" s="55" t="e">
        <f t="shared" si="217"/>
        <v>#N/A</v>
      </c>
      <c r="F634" s="55" t="e">
        <f t="shared" si="218"/>
        <v>#N/A</v>
      </c>
      <c r="G634" s="55" t="e">
        <f t="shared" si="219"/>
        <v>#N/A</v>
      </c>
      <c r="H634" s="6">
        <f t="shared" si="220"/>
        <v>8.5025150634485624E-2</v>
      </c>
      <c r="I634" s="6">
        <f t="shared" si="221"/>
        <v>5.101509038069138E-2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6.8299765679968927E-2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6.7039689720346601E-2</v>
      </c>
      <c r="D635" s="3"/>
      <c r="E635" s="55" t="e">
        <f t="shared" si="217"/>
        <v>#N/A</v>
      </c>
      <c r="F635" s="55" t="e">
        <f t="shared" si="218"/>
        <v>#N/A</v>
      </c>
      <c r="G635" s="55" t="e">
        <f t="shared" si="219"/>
        <v>#N/A</v>
      </c>
      <c r="H635" s="6">
        <f t="shared" si="220"/>
        <v>8.3799612150433245E-2</v>
      </c>
      <c r="I635" s="6">
        <f t="shared" si="221"/>
        <v>5.0279767290259951E-2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6.7315304133380244E-2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6.7330628961179598E-2</v>
      </c>
      <c r="D636" s="3"/>
      <c r="E636" s="55" t="e">
        <f t="shared" si="217"/>
        <v>#N/A</v>
      </c>
      <c r="F636" s="55" t="e">
        <f t="shared" si="218"/>
        <v>#N/A</v>
      </c>
      <c r="G636" s="55" t="e">
        <f t="shared" si="219"/>
        <v>#N/A</v>
      </c>
      <c r="H636" s="6">
        <f t="shared" si="220"/>
        <v>8.4163286201474494E-2</v>
      </c>
      <c r="I636" s="6">
        <f t="shared" si="221"/>
        <v>5.0497971720884702E-2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6.7607439487268439E-2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6.7747729853040603E-2</v>
      </c>
      <c r="D637" s="3"/>
      <c r="E637" s="55" t="e">
        <f t="shared" si="217"/>
        <v>#N/A</v>
      </c>
      <c r="F637" s="55" t="e">
        <f t="shared" si="218"/>
        <v>#N/A</v>
      </c>
      <c r="G637" s="55" t="e">
        <f t="shared" si="219"/>
        <v>#N/A</v>
      </c>
      <c r="H637" s="6">
        <f t="shared" si="220"/>
        <v>8.4684662316300757E-2</v>
      </c>
      <c r="I637" s="6">
        <f t="shared" si="221"/>
        <v>5.0810797389780449E-2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6.8026255169546357E-2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6.8304665655569599E-2</v>
      </c>
      <c r="D638" s="3"/>
      <c r="E638" s="55" t="e">
        <f t="shared" si="217"/>
        <v>#N/A</v>
      </c>
      <c r="F638" s="55" t="e">
        <f t="shared" si="218"/>
        <v>#N/A</v>
      </c>
      <c r="G638" s="55" t="e">
        <f t="shared" si="219"/>
        <v>#N/A</v>
      </c>
      <c r="H638" s="6">
        <f t="shared" si="220"/>
        <v>8.5380832069461995E-2</v>
      </c>
      <c r="I638" s="6">
        <f t="shared" si="221"/>
        <v>5.1228499241677203E-2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6.8585480653530512E-2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6.8048021552521307E-2</v>
      </c>
      <c r="D639" s="3"/>
      <c r="E639" s="55" t="e">
        <f t="shared" si="217"/>
        <v>#N/A</v>
      </c>
      <c r="F639" s="55" t="e">
        <f t="shared" si="218"/>
        <v>#N/A</v>
      </c>
      <c r="G639" s="55" t="e">
        <f t="shared" si="219"/>
        <v>#N/A</v>
      </c>
      <c r="H639" s="6">
        <f t="shared" si="220"/>
        <v>8.5060026940651637E-2</v>
      </c>
      <c r="I639" s="6">
        <f t="shared" si="221"/>
        <v>5.1036016164390977E-2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6.8327781432027529E-2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6.82413157012665E-2</v>
      </c>
      <c r="D640" s="3"/>
      <c r="E640" s="55" t="e">
        <f t="shared" si="217"/>
        <v>#N/A</v>
      </c>
      <c r="F640" s="55" t="e">
        <f t="shared" si="218"/>
        <v>#N/A</v>
      </c>
      <c r="G640" s="55" t="e">
        <f t="shared" si="219"/>
        <v>#N/A</v>
      </c>
      <c r="H640" s="6">
        <f t="shared" si="220"/>
        <v>8.5301644626583129E-2</v>
      </c>
      <c r="I640" s="6">
        <f t="shared" si="221"/>
        <v>5.1180986775949872E-2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6.8521870254100892E-2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6.8185600196512597E-2</v>
      </c>
      <c r="D641" s="3"/>
      <c r="E641" s="55" t="e">
        <f t="shared" si="217"/>
        <v>#N/A</v>
      </c>
      <c r="F641" s="55" t="e">
        <f t="shared" si="218"/>
        <v>#N/A</v>
      </c>
      <c r="G641" s="55" t="e">
        <f t="shared" si="219"/>
        <v>#N/A</v>
      </c>
      <c r="H641" s="6">
        <f t="shared" si="220"/>
        <v>8.5232000245640746E-2</v>
      </c>
      <c r="I641" s="6">
        <f t="shared" si="221"/>
        <v>5.1139200147384448E-2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6.8465925691065188E-2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6.69755859481488E-2</v>
      </c>
      <c r="D642" s="3"/>
      <c r="E642" s="55" t="e">
        <f t="shared" si="217"/>
        <v>#N/A</v>
      </c>
      <c r="F642" s="55" t="e">
        <f t="shared" si="218"/>
        <v>#N/A</v>
      </c>
      <c r="G642" s="55" t="e">
        <f t="shared" si="219"/>
        <v>#N/A</v>
      </c>
      <c r="H642" s="6">
        <f t="shared" si="220"/>
        <v>8.3719482435185996E-2</v>
      </c>
      <c r="I642" s="6">
        <f t="shared" si="221"/>
        <v>5.0231689461111603E-2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6.7250936816950338E-2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6.6811510024472207E-2</v>
      </c>
      <c r="D643" s="3"/>
      <c r="E643" s="55" t="e">
        <f t="shared" si="217"/>
        <v>#N/A</v>
      </c>
      <c r="F643" s="55" t="e">
        <f t="shared" si="218"/>
        <v>#N/A</v>
      </c>
      <c r="G643" s="55" t="e">
        <f t="shared" si="219"/>
        <v>#N/A</v>
      </c>
      <c r="H643" s="6">
        <f t="shared" si="220"/>
        <v>8.3514387530590262E-2</v>
      </c>
      <c r="I643" s="6">
        <f t="shared" si="221"/>
        <v>5.0108632518354151E-2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6.7086186342278878E-2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6.7917810428824596E-2</v>
      </c>
      <c r="D644" s="3"/>
      <c r="E644" s="55" t="e">
        <f t="shared" si="217"/>
        <v>#N/A</v>
      </c>
      <c r="F644" s="55" t="e">
        <f t="shared" si="218"/>
        <v>#N/A</v>
      </c>
      <c r="G644" s="55" t="e">
        <f t="shared" si="219"/>
        <v>#N/A</v>
      </c>
      <c r="H644" s="6">
        <f t="shared" si="220"/>
        <v>8.4897263036030748E-2</v>
      </c>
      <c r="I644" s="6">
        <f t="shared" si="221"/>
        <v>5.0938357821618443E-2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C644*(1/$AH$70)</f>
        <v>6.8197034982726279E-2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6.9028243943651493E-2</v>
      </c>
      <c r="D645" s="3"/>
      <c r="E645" s="55" t="e">
        <f t="shared" si="217"/>
        <v>#N/A</v>
      </c>
      <c r="F645" s="55" t="e">
        <f t="shared" si="218"/>
        <v>#N/A</v>
      </c>
      <c r="G645" s="55" t="e">
        <f t="shared" si="219"/>
        <v>#N/A</v>
      </c>
      <c r="H645" s="6">
        <f t="shared" si="220"/>
        <v>8.6285304929564363E-2</v>
      </c>
      <c r="I645" s="6">
        <f t="shared" si="221"/>
        <v>5.1771182957738623E-2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6.9312033725743794E-2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6.8534694409768504E-2</v>
      </c>
      <c r="D646" s="3"/>
      <c r="E646" s="55" t="e">
        <f t="shared" si="217"/>
        <v>#N/A</v>
      </c>
      <c r="F646" s="55" t="e">
        <f t="shared" si="218"/>
        <v>#N/A</v>
      </c>
      <c r="G646" s="55" t="e">
        <f t="shared" si="219"/>
        <v>#N/A</v>
      </c>
      <c r="H646" s="6">
        <f t="shared" si="220"/>
        <v>8.566836801221063E-2</v>
      </c>
      <c r="I646" s="6">
        <f t="shared" si="221"/>
        <v>5.1401020807326378E-2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6.8816455104828159E-2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6.8032479497491805E-2</v>
      </c>
      <c r="D647" s="3"/>
      <c r="E647" s="55" t="e">
        <f t="shared" si="217"/>
        <v>#N/A</v>
      </c>
      <c r="F647" s="55" t="e">
        <f t="shared" si="218"/>
        <v>#N/A</v>
      </c>
      <c r="G647" s="55" t="e">
        <f t="shared" si="219"/>
        <v>#N/A</v>
      </c>
      <c r="H647" s="6">
        <f t="shared" si="220"/>
        <v>8.5040599371864756E-2</v>
      </c>
      <c r="I647" s="6">
        <f t="shared" si="221"/>
        <v>5.1024359623118853E-2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6.8312175480306492E-2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6.7835800036321101E-2</v>
      </c>
      <c r="D648" s="3"/>
      <c r="E648" s="55" t="e">
        <f t="shared" si="217"/>
        <v>#N/A</v>
      </c>
      <c r="F648" s="55" t="e">
        <f t="shared" si="218"/>
        <v>#N/A</v>
      </c>
      <c r="G648" s="55" t="e">
        <f t="shared" si="219"/>
        <v>#N/A</v>
      </c>
      <c r="H648" s="6">
        <f t="shared" si="220"/>
        <v>8.4794750045401379E-2</v>
      </c>
      <c r="I648" s="6">
        <f t="shared" si="221"/>
        <v>5.0876850027240822E-2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6.811468742806874E-2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6.7265164070459904E-2</v>
      </c>
      <c r="D649" s="3"/>
      <c r="E649" s="55" t="e">
        <f t="shared" si="217"/>
        <v>#N/A</v>
      </c>
      <c r="F649" s="55" t="e">
        <f t="shared" si="218"/>
        <v>#N/A</v>
      </c>
      <c r="G649" s="55" t="e">
        <f t="shared" si="219"/>
        <v>#N/A</v>
      </c>
      <c r="H649" s="6">
        <f t="shared" si="220"/>
        <v>8.408145508807488E-2</v>
      </c>
      <c r="I649" s="6">
        <f t="shared" si="221"/>
        <v>5.0448873052844928E-2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6.7541705456469106E-2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6.9333946067052302E-2</v>
      </c>
      <c r="D650" s="3"/>
      <c r="E650" s="55" t="e">
        <f t="shared" si="217"/>
        <v>#N/A</v>
      </c>
      <c r="F650" s="55" t="e">
        <f t="shared" si="218"/>
        <v>#N/A</v>
      </c>
      <c r="G650" s="55" t="e">
        <f t="shared" si="219"/>
        <v>#N/A</v>
      </c>
      <c r="H650" s="6">
        <f t="shared" si="220"/>
        <v>8.6667432583815374E-2</v>
      </c>
      <c r="I650" s="6">
        <f t="shared" si="221"/>
        <v>5.200045955028923E-2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6.9618992655547732E-2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7.0164919259771794E-2</v>
      </c>
      <c r="D651" s="3"/>
      <c r="E651" s="55" t="e">
        <f t="shared" si="217"/>
        <v>#N/A</v>
      </c>
      <c r="F651" s="55" t="e">
        <f t="shared" si="218"/>
        <v>#N/A</v>
      </c>
      <c r="G651" s="55" t="e">
        <f t="shared" si="219"/>
        <v>#N/A</v>
      </c>
      <c r="H651" s="6">
        <f t="shared" si="220"/>
        <v>8.7706149074714745E-2</v>
      </c>
      <c r="I651" s="6">
        <f t="shared" si="221"/>
        <v>5.2623689444828842E-2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7.0453382155677258E-2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7.0221402639859404E-2</v>
      </c>
      <c r="D652" s="3"/>
      <c r="E652" s="55" t="e">
        <f t="shared" si="217"/>
        <v>#N/A</v>
      </c>
      <c r="F652" s="55" t="e">
        <f t="shared" si="218"/>
        <v>#N/A</v>
      </c>
      <c r="G652" s="55" t="e">
        <f t="shared" si="219"/>
        <v>#N/A</v>
      </c>
      <c r="H652" s="6">
        <f t="shared" si="220"/>
        <v>8.7776753299824262E-2</v>
      </c>
      <c r="I652" s="6">
        <f t="shared" si="221"/>
        <v>5.2666051979894553E-2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7.0510097750945369E-2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6.9857905895658601E-2</v>
      </c>
      <c r="D653" s="3"/>
      <c r="E653" s="55" t="e">
        <f t="shared" si="217"/>
        <v>#N/A</v>
      </c>
      <c r="F653" s="55" t="e">
        <f t="shared" si="218"/>
        <v>#N/A</v>
      </c>
      <c r="G653" s="55" t="e">
        <f t="shared" si="219"/>
        <v>#N/A</v>
      </c>
      <c r="H653" s="6">
        <f t="shared" si="220"/>
        <v>8.7322382369573251E-2</v>
      </c>
      <c r="I653" s="6">
        <f t="shared" si="221"/>
        <v>5.2393429421743951E-2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7.0145106594371676E-2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6.7810476121783994E-2</v>
      </c>
      <c r="D654" s="3"/>
      <c r="E654" s="55" t="e">
        <f t="shared" si="217"/>
        <v>#N/A</v>
      </c>
      <c r="F654" s="55" t="e">
        <f t="shared" si="218"/>
        <v>#N/A</v>
      </c>
      <c r="G654" s="55" t="e">
        <f t="shared" si="219"/>
        <v>#N/A</v>
      </c>
      <c r="H654" s="6">
        <f t="shared" si="220"/>
        <v>8.4763095152229989E-2</v>
      </c>
      <c r="I654" s="6">
        <f t="shared" si="221"/>
        <v>5.0857857091337999E-2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6.8089259401536623E-2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6.7829706320557903E-2</v>
      </c>
      <c r="D655" s="3"/>
      <c r="E655" s="55" t="e">
        <f t="shared" si="217"/>
        <v>#N/A</v>
      </c>
      <c r="F655" s="55" t="e">
        <f t="shared" si="218"/>
        <v>#N/A</v>
      </c>
      <c r="G655" s="55" t="e">
        <f t="shared" si="219"/>
        <v>#N/A</v>
      </c>
      <c r="H655" s="6">
        <f t="shared" si="220"/>
        <v>8.4787132900697379E-2</v>
      </c>
      <c r="I655" s="6">
        <f t="shared" si="221"/>
        <v>5.0872279740418427E-2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6.8108568659744878E-2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6.6748364121529097E-2</v>
      </c>
      <c r="D656" s="3"/>
      <c r="E656" s="55" t="e">
        <f t="shared" si="217"/>
        <v>#N/A</v>
      </c>
      <c r="F656" s="55" t="e">
        <f t="shared" si="218"/>
        <v>#N/A</v>
      </c>
      <c r="G656" s="55" t="e">
        <f t="shared" si="219"/>
        <v>#N/A</v>
      </c>
      <c r="H656" s="6">
        <f t="shared" si="220"/>
        <v>8.3435455151911364E-2</v>
      </c>
      <c r="I656" s="6">
        <f t="shared" si="221"/>
        <v>5.0061273091146823E-2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6.7022780833107753E-2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6.7212988437466106E-2</v>
      </c>
      <c r="D657" s="3"/>
      <c r="E657" s="55" t="e">
        <f t="shared" si="217"/>
        <v>#N/A</v>
      </c>
      <c r="F657" s="55" t="e">
        <f t="shared" si="218"/>
        <v>#N/A</v>
      </c>
      <c r="G657" s="55" t="e">
        <f t="shared" si="219"/>
        <v>#N/A</v>
      </c>
      <c r="H657" s="6">
        <f t="shared" si="220"/>
        <v>8.4016235546832629E-2</v>
      </c>
      <c r="I657" s="6">
        <f t="shared" si="221"/>
        <v>5.0409741328099583E-2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6.7489315318358681E-2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6.6157812283394499E-2</v>
      </c>
      <c r="D658" s="3"/>
      <c r="E658" s="55" t="e">
        <f t="shared" si="217"/>
        <v>#N/A</v>
      </c>
      <c r="F658" s="55" t="e">
        <f t="shared" si="218"/>
        <v>#N/A</v>
      </c>
      <c r="G658" s="55" t="e">
        <f t="shared" si="219"/>
        <v>#N/A</v>
      </c>
      <c r="H658" s="6">
        <f t="shared" si="220"/>
        <v>8.2697265354243127E-2</v>
      </c>
      <c r="I658" s="6">
        <f t="shared" si="221"/>
        <v>4.9618359212545871E-2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6.6429801110850895E-2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6.7541566408144904E-2</v>
      </c>
      <c r="D659" s="3"/>
      <c r="E659" s="55" t="e">
        <f t="shared" si="217"/>
        <v>#N/A</v>
      </c>
      <c r="F659" s="55" t="e">
        <f t="shared" si="218"/>
        <v>#N/A</v>
      </c>
      <c r="G659" s="55" t="e">
        <f t="shared" si="219"/>
        <v>#N/A</v>
      </c>
      <c r="H659" s="6">
        <f t="shared" si="220"/>
        <v>8.442695801018113E-2</v>
      </c>
      <c r="I659" s="6">
        <f t="shared" si="221"/>
        <v>5.0656174806108678E-2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6.7819244142910781E-2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6.9253933587383895E-2</v>
      </c>
      <c r="D660" s="3"/>
      <c r="E660" s="55" t="e">
        <f t="shared" si="217"/>
        <v>#N/A</v>
      </c>
      <c r="F660" s="55" t="e">
        <f t="shared" si="218"/>
        <v>#N/A</v>
      </c>
      <c r="G660" s="55" t="e">
        <f t="shared" si="219"/>
        <v>#N/A</v>
      </c>
      <c r="H660" s="6">
        <f t="shared" si="220"/>
        <v>8.6567416984229872E-2</v>
      </c>
      <c r="I660" s="6">
        <f t="shared" si="221"/>
        <v>5.1940450190537918E-2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6.9538651227569581E-2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6.8368598715776996E-2</v>
      </c>
      <c r="D661" s="3"/>
      <c r="E661" s="55" t="e">
        <f t="shared" si="217"/>
        <v>#N/A</v>
      </c>
      <c r="F661" s="55" t="e">
        <f t="shared" si="218"/>
        <v>#N/A</v>
      </c>
      <c r="G661" s="55" t="e">
        <f t="shared" si="219"/>
        <v>#N/A</v>
      </c>
      <c r="H661" s="6">
        <f t="shared" si="220"/>
        <v>8.5460748394721245E-2</v>
      </c>
      <c r="I661" s="6">
        <f t="shared" si="221"/>
        <v>5.1276449036832747E-2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6.8649676556136727E-2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6.8293087513894096E-2</v>
      </c>
      <c r="D662" s="3"/>
      <c r="E662" s="55" t="e">
        <f t="shared" si="217"/>
        <v>#N/A</v>
      </c>
      <c r="F662" s="55" t="e">
        <f t="shared" si="218"/>
        <v>#N/A</v>
      </c>
      <c r="G662" s="55" t="e">
        <f t="shared" si="219"/>
        <v>#N/A</v>
      </c>
      <c r="H662" s="6">
        <f t="shared" si="220"/>
        <v>8.5366359392367613E-2</v>
      </c>
      <c r="I662" s="6">
        <f t="shared" si="221"/>
        <v>5.1219815635420572E-2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6.8573854911653756E-2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6.8696268296494903E-2</v>
      </c>
      <c r="D663" s="3"/>
      <c r="E663" s="55" t="e">
        <f t="shared" si="217"/>
        <v>#N/A</v>
      </c>
      <c r="F663" s="55" t="e">
        <f t="shared" si="218"/>
        <v>#N/A</v>
      </c>
      <c r="G663" s="55" t="e">
        <f t="shared" si="219"/>
        <v>#N/A</v>
      </c>
      <c r="H663" s="6">
        <f t="shared" si="220"/>
        <v>8.5870335370618625E-2</v>
      </c>
      <c r="I663" s="6">
        <f t="shared" si="221"/>
        <v>5.1522201222371181E-2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6.8978693256143753E-2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7.0311227811647198E-2</v>
      </c>
      <c r="D664" s="3"/>
      <c r="E664" s="55" t="e">
        <f t="shared" si="217"/>
        <v>#N/A</v>
      </c>
      <c r="F664" s="55" t="e">
        <f t="shared" si="218"/>
        <v>#N/A</v>
      </c>
      <c r="G664" s="55" t="e">
        <f t="shared" si="219"/>
        <v>#N/A</v>
      </c>
      <c r="H664" s="6">
        <f t="shared" si="220"/>
        <v>8.7889034764559004E-2</v>
      </c>
      <c r="I664" s="6">
        <f t="shared" si="221"/>
        <v>5.2733420858735398E-2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7.0600292213105792E-2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6.7455835213742696E-2</v>
      </c>
      <c r="D665" s="3"/>
      <c r="E665" s="55" t="e">
        <f t="shared" si="217"/>
        <v>#N/A</v>
      </c>
      <c r="F665" s="55" t="e">
        <f t="shared" si="218"/>
        <v>#N/A</v>
      </c>
      <c r="G665" s="55" t="e">
        <f t="shared" si="219"/>
        <v>#N/A</v>
      </c>
      <c r="H665" s="6">
        <f t="shared" si="220"/>
        <v>8.4319794017178373E-2</v>
      </c>
      <c r="I665" s="6">
        <f t="shared" si="221"/>
        <v>5.0591876410307018E-2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6.7733160489347119E-2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6.7859145173078297E-2</v>
      </c>
      <c r="D666" s="3"/>
      <c r="E666" s="55" t="e">
        <f t="shared" si="217"/>
        <v>#N/A</v>
      </c>
      <c r="F666" s="55" t="e">
        <f t="shared" si="218"/>
        <v>#N/A</v>
      </c>
      <c r="G666" s="55" t="e">
        <f t="shared" si="219"/>
        <v>#N/A</v>
      </c>
      <c r="H666" s="6">
        <f t="shared" si="220"/>
        <v>8.4823931466347868E-2</v>
      </c>
      <c r="I666" s="6">
        <f t="shared" si="221"/>
        <v>5.0894358879808727E-2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6.8138128541644902E-2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6.64544636051798E-2</v>
      </c>
      <c r="D667" s="3"/>
      <c r="E667" s="55" t="e">
        <f t="shared" si="217"/>
        <v>#N/A</v>
      </c>
      <c r="F667" s="55" t="e">
        <f t="shared" si="218"/>
        <v>#N/A</v>
      </c>
      <c r="G667" s="55" t="e">
        <f t="shared" si="219"/>
        <v>#N/A</v>
      </c>
      <c r="H667" s="6">
        <f t="shared" si="220"/>
        <v>8.3068079506474754E-2</v>
      </c>
      <c r="I667" s="6">
        <f t="shared" si="221"/>
        <v>4.9840847703884847E-2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6.6727672029270227E-2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6.6529024744830398E-2</v>
      </c>
      <c r="D668" s="3"/>
      <c r="E668" s="55" t="e">
        <f t="shared" si="217"/>
        <v>#N/A</v>
      </c>
      <c r="F668" s="55" t="e">
        <f t="shared" si="218"/>
        <v>#N/A</v>
      </c>
      <c r="G668" s="55" t="e">
        <f t="shared" si="219"/>
        <v>#N/A</v>
      </c>
      <c r="H668" s="6">
        <f t="shared" si="220"/>
        <v>8.3161280931038001E-2</v>
      </c>
      <c r="I668" s="6">
        <f t="shared" si="221"/>
        <v>4.9896768558622795E-2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6.6802539705613131E-2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7.0065481348340605E-2</v>
      </c>
      <c r="D669" s="3"/>
      <c r="E669" s="55" t="e">
        <f t="shared" si="217"/>
        <v>#N/A</v>
      </c>
      <c r="F669" s="55" t="e">
        <f t="shared" si="218"/>
        <v>#N/A</v>
      </c>
      <c r="G669" s="55" t="e">
        <f t="shared" si="219"/>
        <v>#N/A</v>
      </c>
      <c r="H669" s="6">
        <f t="shared" si="220"/>
        <v>8.758185168542576E-2</v>
      </c>
      <c r="I669" s="6">
        <f t="shared" si="221"/>
        <v>5.254911101125545E-2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7.0353535433857667E-2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6.9060140972587294E-2</v>
      </c>
      <c r="D670" s="3"/>
      <c r="E670" s="55" t="e">
        <f t="shared" si="217"/>
        <v>#N/A</v>
      </c>
      <c r="F670" s="55" t="e">
        <f t="shared" si="218"/>
        <v>#N/A</v>
      </c>
      <c r="G670" s="55" t="e">
        <f t="shared" si="219"/>
        <v>#N/A</v>
      </c>
      <c r="H670" s="6">
        <f t="shared" si="220"/>
        <v>8.6325176215734115E-2</v>
      </c>
      <c r="I670" s="6">
        <f t="shared" si="221"/>
        <v>5.1795105729440474E-2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6.9344061890144928E-2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6.6834819307461601E-2</v>
      </c>
      <c r="D671" s="3"/>
      <c r="E671" s="55" t="e">
        <f t="shared" si="217"/>
        <v>#N/A</v>
      </c>
      <c r="F671" s="55" t="e">
        <f t="shared" si="218"/>
        <v>#N/A</v>
      </c>
      <c r="G671" s="55" t="e">
        <f t="shared" si="219"/>
        <v>#N/A</v>
      </c>
      <c r="H671" s="6">
        <f t="shared" si="220"/>
        <v>8.3543524134327002E-2</v>
      </c>
      <c r="I671" s="6">
        <f t="shared" si="221"/>
        <v>5.0126114480596201E-2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6.7109591454684786E-2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6.3752606633815004E-2</v>
      </c>
      <c r="D672" s="3"/>
      <c r="E672" s="55" t="e">
        <f t="shared" si="217"/>
        <v>#N/A</v>
      </c>
      <c r="F672" s="55" t="e">
        <f t="shared" si="218"/>
        <v>#N/A</v>
      </c>
      <c r="G672" s="55" t="e">
        <f t="shared" si="219"/>
        <v>#N/A</v>
      </c>
      <c r="H672" s="6">
        <f t="shared" si="220"/>
        <v>7.9690758292268751E-2</v>
      </c>
      <c r="I672" s="6">
        <f t="shared" si="221"/>
        <v>4.7814454975361256E-2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6.401470714964437E-2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6.5460490435388805E-2</v>
      </c>
      <c r="D673" s="3"/>
      <c r="E673" s="55" t="e">
        <f t="shared" si="217"/>
        <v>#N/A</v>
      </c>
      <c r="F673" s="55" t="e">
        <f t="shared" si="218"/>
        <v>#N/A</v>
      </c>
      <c r="G673" s="55" t="e">
        <f t="shared" si="219"/>
        <v>#N/A</v>
      </c>
      <c r="H673" s="6">
        <f t="shared" si="220"/>
        <v>8.1825613044236009E-2</v>
      </c>
      <c r="I673" s="6">
        <f t="shared" si="221"/>
        <v>4.90953678265416E-2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6.5729612424519496E-2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6.6538618104814498E-2</v>
      </c>
      <c r="D674" s="3"/>
      <c r="E674" s="55" t="e">
        <f t="shared" ref="E674:E716" si="236">IF(B674=MAX($B$97:$B$316),A674,NA())</f>
        <v>#N/A</v>
      </c>
      <c r="F674" s="55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8.3173272631018119E-2</v>
      </c>
      <c r="I674" s="6">
        <f t="shared" si="221"/>
        <v>4.9903963578610877E-2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6.6812172505939099E-2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6.6947790617000597E-2</v>
      </c>
      <c r="D675" s="3"/>
      <c r="E675" s="55" t="e">
        <f t="shared" si="236"/>
        <v>#N/A</v>
      </c>
      <c r="F675" s="55" t="e">
        <f t="shared" si="237"/>
        <v>#N/A</v>
      </c>
      <c r="G675" s="55" t="e">
        <f t="shared" si="238"/>
        <v>#N/A</v>
      </c>
      <c r="H675" s="6">
        <f t="shared" si="220"/>
        <v>8.3684738271250753E-2</v>
      </c>
      <c r="I675" s="6">
        <f t="shared" si="221"/>
        <v>5.0210842962750447E-2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6.7223027213288183E-2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6.7335808360134003E-2</v>
      </c>
      <c r="D676" s="3"/>
      <c r="E676" s="55" t="e">
        <f t="shared" si="236"/>
        <v>#N/A</v>
      </c>
      <c r="F676" s="55" t="e">
        <f t="shared" si="237"/>
        <v>#N/A</v>
      </c>
      <c r="G676" s="55" t="e">
        <f t="shared" si="238"/>
        <v>#N/A</v>
      </c>
      <c r="H676" s="6">
        <f t="shared" si="220"/>
        <v>8.4169760450167497E-2</v>
      </c>
      <c r="I676" s="6">
        <f t="shared" si="221"/>
        <v>5.0501856270100502E-2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6.7612640179832761E-2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6.5400279247900303E-2</v>
      </c>
      <c r="D677" s="3"/>
      <c r="E677" s="55" t="e">
        <f t="shared" si="236"/>
        <v>#N/A</v>
      </c>
      <c r="F677" s="55" t="e">
        <f t="shared" si="237"/>
        <v>#N/A</v>
      </c>
      <c r="G677" s="55" t="e">
        <f t="shared" si="238"/>
        <v>#N/A</v>
      </c>
      <c r="H677" s="6">
        <f t="shared" si="220"/>
        <v>8.1750349059875382E-2</v>
      </c>
      <c r="I677" s="6">
        <f t="shared" si="221"/>
        <v>4.9050209435925224E-2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6.5669153696041968E-2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6.4075915733313796E-2</v>
      </c>
      <c r="D678" s="3"/>
      <c r="E678" s="55" t="e">
        <f t="shared" si="236"/>
        <v>#N/A</v>
      </c>
      <c r="F678" s="55" t="e">
        <f t="shared" si="237"/>
        <v>#N/A</v>
      </c>
      <c r="G678" s="55" t="e">
        <f t="shared" si="238"/>
        <v>#N/A</v>
      </c>
      <c r="H678" s="6">
        <f t="shared" ref="H678:H716" si="239">C678+(C678*25%)</f>
        <v>8.0094894666642241E-2</v>
      </c>
      <c r="I678" s="6">
        <f t="shared" ref="I678:I720" si="240">C678-(C678*25%)</f>
        <v>4.805693679998535E-2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6.4339345441567206E-2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6.1197477157537698E-2</v>
      </c>
      <c r="D679" s="3"/>
      <c r="E679" s="55" t="e">
        <f t="shared" si="236"/>
        <v>#N/A</v>
      </c>
      <c r="F679" s="55" t="e">
        <f t="shared" si="237"/>
        <v>#N/A</v>
      </c>
      <c r="G679" s="55" t="e">
        <f t="shared" si="238"/>
        <v>#N/A</v>
      </c>
      <c r="H679" s="6">
        <f t="shared" si="239"/>
        <v>7.6496846446922118E-2</v>
      </c>
      <c r="I679" s="6">
        <f t="shared" si="240"/>
        <v>4.5898107868153272E-2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6.1449072993023719E-2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6.29199035155978E-2</v>
      </c>
      <c r="D680" s="3"/>
      <c r="E680" s="55" t="e">
        <f t="shared" si="236"/>
        <v>#N/A</v>
      </c>
      <c r="F680" s="55" t="e">
        <f t="shared" si="237"/>
        <v>#N/A</v>
      </c>
      <c r="G680" s="55" t="e">
        <f t="shared" si="238"/>
        <v>#N/A</v>
      </c>
      <c r="H680" s="6">
        <f t="shared" si="239"/>
        <v>7.8649879394497246E-2</v>
      </c>
      <c r="I680" s="6">
        <f t="shared" si="240"/>
        <v>4.7189927636698353E-2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6.317858061192573E-2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7.20523738769311E-2</v>
      </c>
      <c r="D681" s="3"/>
      <c r="E681" s="55" t="e">
        <f t="shared" si="236"/>
        <v>#N/A</v>
      </c>
      <c r="F681" s="55" t="e">
        <f t="shared" si="237"/>
        <v>#N/A</v>
      </c>
      <c r="G681" s="55" t="e">
        <f t="shared" si="238"/>
        <v>#N/A</v>
      </c>
      <c r="H681" s="6">
        <f t="shared" si="239"/>
        <v>9.0065467346163872E-2</v>
      </c>
      <c r="I681" s="6">
        <f t="shared" si="240"/>
        <v>5.4039280407698329E-2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7.2348596499926685E-2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7.3520596927500695E-2</v>
      </c>
      <c r="D682" s="3"/>
      <c r="E682" s="55" t="e">
        <f t="shared" si="236"/>
        <v>#N/A</v>
      </c>
      <c r="F682" s="55" t="e">
        <f t="shared" si="237"/>
        <v>#N/A</v>
      </c>
      <c r="G682" s="55" t="e">
        <f t="shared" si="238"/>
        <v>#N/A</v>
      </c>
      <c r="H682" s="6">
        <f t="shared" si="239"/>
        <v>9.1900746159375865E-2</v>
      </c>
      <c r="I682" s="6">
        <f t="shared" si="240"/>
        <v>5.5140447695625525E-2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7.3822855727512807E-2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7.1282710048395995E-2</v>
      </c>
      <c r="D683" s="3"/>
      <c r="E683" s="55" t="e">
        <f t="shared" si="236"/>
        <v>#N/A</v>
      </c>
      <c r="F683" s="55" t="e">
        <f t="shared" si="237"/>
        <v>#N/A</v>
      </c>
      <c r="G683" s="55" t="e">
        <f t="shared" si="238"/>
        <v>#N/A</v>
      </c>
      <c r="H683" s="6">
        <f t="shared" si="239"/>
        <v>8.910338756049499E-2</v>
      </c>
      <c r="I683" s="6">
        <f t="shared" si="240"/>
        <v>5.3462032536296999E-2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7.1575768419808367E-2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6.7185803131725202E-2</v>
      </c>
      <c r="D684" s="3"/>
      <c r="E684" s="55" t="e">
        <f t="shared" si="236"/>
        <v>#N/A</v>
      </c>
      <c r="F684" s="55" t="e">
        <f t="shared" si="237"/>
        <v>#N/A</v>
      </c>
      <c r="G684" s="55" t="e">
        <f t="shared" si="238"/>
        <v>#N/A</v>
      </c>
      <c r="H684" s="6">
        <f t="shared" si="239"/>
        <v>8.3982253914656496E-2</v>
      </c>
      <c r="I684" s="6">
        <f t="shared" si="240"/>
        <v>5.0389352348793902E-2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6.7462018248047914E-2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6.1121547318191097E-2</v>
      </c>
      <c r="D685" s="3"/>
      <c r="E685" s="55" t="e">
        <f t="shared" si="236"/>
        <v>#N/A</v>
      </c>
      <c r="F685" s="55" t="e">
        <f t="shared" si="237"/>
        <v>#N/A</v>
      </c>
      <c r="G685" s="55" t="e">
        <f t="shared" si="238"/>
        <v>#N/A</v>
      </c>
      <c r="H685" s="6">
        <f t="shared" si="239"/>
        <v>7.6401934147738867E-2</v>
      </c>
      <c r="I685" s="6">
        <f t="shared" si="240"/>
        <v>4.5841160488643326E-2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6.1372830989969464E-2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5.5637460050613298E-2</v>
      </c>
      <c r="D686" s="3"/>
      <c r="E686" s="55" t="e">
        <f t="shared" si="236"/>
        <v>#N/A</v>
      </c>
      <c r="F686" s="55" t="e">
        <f t="shared" si="237"/>
        <v>#N/A</v>
      </c>
      <c r="G686" s="55" t="e">
        <f t="shared" si="238"/>
        <v>#N/A</v>
      </c>
      <c r="H686" s="6">
        <f t="shared" si="239"/>
        <v>6.9546825063266621E-2</v>
      </c>
      <c r="I686" s="6">
        <f t="shared" si="240"/>
        <v>4.1728095037959975E-2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5.5866197474048571E-2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6.3350617875995593E-2</v>
      </c>
      <c r="D687" s="3"/>
      <c r="E687" s="55" t="e">
        <f t="shared" si="236"/>
        <v>#N/A</v>
      </c>
      <c r="F687" s="55" t="e">
        <f t="shared" si="237"/>
        <v>#N/A</v>
      </c>
      <c r="G687" s="55" t="e">
        <f t="shared" si="238"/>
        <v>#N/A</v>
      </c>
      <c r="H687" s="6">
        <f t="shared" si="239"/>
        <v>7.9188272344994495E-2</v>
      </c>
      <c r="I687" s="6">
        <f t="shared" si="240"/>
        <v>4.7512963406996692E-2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6.3611065730603003E-2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6.0827802467466101E-2</v>
      </c>
      <c r="D688" s="3"/>
      <c r="E688" s="55" t="e">
        <f t="shared" si="236"/>
        <v>#N/A</v>
      </c>
      <c r="F688" s="55" t="e">
        <f t="shared" si="237"/>
        <v>#N/A</v>
      </c>
      <c r="G688" s="55" t="e">
        <f t="shared" si="238"/>
        <v>#N/A</v>
      </c>
      <c r="H688" s="6">
        <f t="shared" si="239"/>
        <v>7.6034753084332621E-2</v>
      </c>
      <c r="I688" s="6">
        <f t="shared" si="240"/>
        <v>4.5620851850599574E-2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6.1077878491730707E-2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6.4204157724354394E-2</v>
      </c>
      <c r="D689" s="3"/>
      <c r="E689" s="55" t="e">
        <f t="shared" si="236"/>
        <v>#N/A</v>
      </c>
      <c r="F689" s="55" t="e">
        <f t="shared" si="237"/>
        <v>#N/A</v>
      </c>
      <c r="G689" s="55" t="e">
        <f t="shared" si="238"/>
        <v>#N/A</v>
      </c>
      <c r="H689" s="6">
        <f t="shared" si="239"/>
        <v>8.0255197155442992E-2</v>
      </c>
      <c r="I689" s="6">
        <f t="shared" si="240"/>
        <v>4.8153118293265795E-2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6.446811466268948E-2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6.2879293001768199E-2</v>
      </c>
      <c r="D690" s="3"/>
      <c r="E690" s="55" t="e">
        <f t="shared" si="236"/>
        <v>#N/A</v>
      </c>
      <c r="F690" s="55" t="e">
        <f t="shared" si="237"/>
        <v>#N/A</v>
      </c>
      <c r="G690" s="55" t="e">
        <f t="shared" si="238"/>
        <v>#N/A</v>
      </c>
      <c r="H690" s="6">
        <f t="shared" si="239"/>
        <v>7.8599116252210249E-2</v>
      </c>
      <c r="I690" s="6">
        <f t="shared" si="240"/>
        <v>4.715946975132615E-2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6.3137803139642429E-2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7.1638772577950496E-2</v>
      </c>
      <c r="D691" s="3"/>
      <c r="E691" s="55" t="e">
        <f t="shared" si="236"/>
        <v>#N/A</v>
      </c>
      <c r="F691" s="55" t="e">
        <f t="shared" si="237"/>
        <v>#N/A</v>
      </c>
      <c r="G691" s="55" t="e">
        <f t="shared" si="238"/>
        <v>#N/A</v>
      </c>
      <c r="H691" s="6">
        <f t="shared" si="239"/>
        <v>8.9548465722438117E-2</v>
      </c>
      <c r="I691" s="6">
        <f t="shared" si="240"/>
        <v>5.3729079433462876E-2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7.193329479809929E-2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7.4937830173477701E-2</v>
      </c>
      <c r="D692" s="3"/>
      <c r="E692" s="55" t="e">
        <f t="shared" si="236"/>
        <v>#N/A</v>
      </c>
      <c r="F692" s="55" t="e">
        <f t="shared" si="237"/>
        <v>#N/A</v>
      </c>
      <c r="G692" s="55" t="e">
        <f t="shared" si="238"/>
        <v>#N/A</v>
      </c>
      <c r="H692" s="6">
        <f t="shared" si="239"/>
        <v>9.367228771684713E-2</v>
      </c>
      <c r="I692" s="6">
        <f t="shared" si="240"/>
        <v>5.6203372630108273E-2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7.5245915520582296E-2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6.7989080747182601E-2</v>
      </c>
      <c r="D693" s="3"/>
      <c r="E693" s="55" t="e">
        <f t="shared" si="236"/>
        <v>#N/A</v>
      </c>
      <c r="F693" s="55" t="e">
        <f t="shared" si="237"/>
        <v>#N/A</v>
      </c>
      <c r="G693" s="55" t="e">
        <f t="shared" si="238"/>
        <v>#N/A</v>
      </c>
      <c r="H693" s="6">
        <f t="shared" si="239"/>
        <v>8.4986350933978244E-2</v>
      </c>
      <c r="I693" s="6">
        <f t="shared" si="240"/>
        <v>5.0991810560386951E-2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6.8268598308510814E-2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4.7059612999118698E-2</v>
      </c>
      <c r="D694" s="3"/>
      <c r="E694" s="55" t="e">
        <f t="shared" si="236"/>
        <v>#N/A</v>
      </c>
      <c r="F694" s="55" t="e">
        <f t="shared" si="237"/>
        <v>#N/A</v>
      </c>
      <c r="G694" s="55" t="e">
        <f t="shared" si="238"/>
        <v>#N/A</v>
      </c>
      <c r="H694" s="6">
        <f t="shared" si="239"/>
        <v>5.8824516248898374E-2</v>
      </c>
      <c r="I694" s="6">
        <f t="shared" si="240"/>
        <v>3.5294709749339022E-2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4.7253085070192526E-2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6.3576418887580297E-2</v>
      </c>
      <c r="D695" s="3"/>
      <c r="E695" s="55" t="e">
        <f t="shared" si="236"/>
        <v>#N/A</v>
      </c>
      <c r="F695" s="55" t="e">
        <f t="shared" si="237"/>
        <v>#N/A</v>
      </c>
      <c r="G695" s="55" t="e">
        <f t="shared" si="238"/>
        <v>#N/A</v>
      </c>
      <c r="H695" s="6">
        <f t="shared" si="239"/>
        <v>7.9470523609475374E-2</v>
      </c>
      <c r="I695" s="6">
        <f t="shared" si="240"/>
        <v>4.7682314165685219E-2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6.3837795058138011E-2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7.3895661727304093E-2</v>
      </c>
      <c r="D696" s="3"/>
      <c r="E696" s="55" t="e">
        <f t="shared" si="236"/>
        <v>#N/A</v>
      </c>
      <c r="F696" s="55" t="e">
        <f t="shared" si="237"/>
        <v>#N/A</v>
      </c>
      <c r="G696" s="55" t="e">
        <f t="shared" si="238"/>
        <v>#N/A</v>
      </c>
      <c r="H696" s="6">
        <f t="shared" si="239"/>
        <v>9.236957715913012E-2</v>
      </c>
      <c r="I696" s="6">
        <f t="shared" si="240"/>
        <v>5.5421746295478067E-2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7.4199462498424337E-2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7.08400897423484E-2</v>
      </c>
      <c r="D697" s="3"/>
      <c r="E697" s="55" t="e">
        <f t="shared" si="236"/>
        <v>#N/A</v>
      </c>
      <c r="F697" s="55" t="e">
        <f t="shared" si="237"/>
        <v>#N/A</v>
      </c>
      <c r="G697" s="55" t="e">
        <f t="shared" si="238"/>
        <v>#N/A</v>
      </c>
      <c r="H697" s="6">
        <f t="shared" si="239"/>
        <v>8.85501121779355E-2</v>
      </c>
      <c r="I697" s="6">
        <f t="shared" si="240"/>
        <v>5.31300673067613E-2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7.1131328407608246E-2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7.3179273839762304E-2</v>
      </c>
      <c r="D698" s="3"/>
      <c r="E698" s="55" t="e">
        <f t="shared" si="236"/>
        <v>#N/A</v>
      </c>
      <c r="F698" s="55" t="e">
        <f t="shared" si="237"/>
        <v>#N/A</v>
      </c>
      <c r="G698" s="55" t="e">
        <f t="shared" si="238"/>
        <v>#N/A</v>
      </c>
      <c r="H698" s="6">
        <f t="shared" si="239"/>
        <v>9.147409229970288E-2</v>
      </c>
      <c r="I698" s="6">
        <f t="shared" si="240"/>
        <v>5.4884455379821728E-2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7.3480129388016027E-2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6.4836344458335707E-2</v>
      </c>
      <c r="D699" s="3"/>
      <c r="E699" s="55" t="e">
        <f t="shared" si="236"/>
        <v>#N/A</v>
      </c>
      <c r="F699" s="55" t="e">
        <f t="shared" si="237"/>
        <v>#N/A</v>
      </c>
      <c r="G699" s="55" t="e">
        <f t="shared" si="238"/>
        <v>#N/A</v>
      </c>
      <c r="H699" s="6">
        <f t="shared" si="239"/>
        <v>8.104543057291963E-2</v>
      </c>
      <c r="I699" s="6">
        <f t="shared" si="240"/>
        <v>4.8627258343751784E-2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6.5102900450698956E-2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5.8377312785904502E-2</v>
      </c>
      <c r="D700" s="3"/>
      <c r="E700" s="55" t="e">
        <f t="shared" si="236"/>
        <v>#N/A</v>
      </c>
      <c r="F700" s="55" t="e">
        <f t="shared" si="237"/>
        <v>#N/A</v>
      </c>
      <c r="G700" s="55" t="e">
        <f t="shared" si="238"/>
        <v>#N/A</v>
      </c>
      <c r="H700" s="6">
        <f t="shared" si="239"/>
        <v>7.2971640982380626E-2</v>
      </c>
      <c r="I700" s="6">
        <f t="shared" si="240"/>
        <v>4.3782984589428378E-2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5.8617314326261945E-2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7.1832331283256196E-2</v>
      </c>
      <c r="D701" s="3"/>
      <c r="E701" s="55" t="e">
        <f t="shared" si="236"/>
        <v>#N/A</v>
      </c>
      <c r="F701" s="55" t="e">
        <f t="shared" si="237"/>
        <v>#N/A</v>
      </c>
      <c r="G701" s="55" t="e">
        <f t="shared" si="238"/>
        <v>#N/A</v>
      </c>
      <c r="H701" s="6">
        <f t="shared" si="239"/>
        <v>8.9790414104070237E-2</v>
      </c>
      <c r="I701" s="6">
        <f t="shared" si="240"/>
        <v>5.3874248462442147E-2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7.2127649264381394E-2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6.7002189995854E-2</v>
      </c>
      <c r="D702" s="3"/>
      <c r="E702" s="55" t="e">
        <f t="shared" si="236"/>
        <v>#N/A</v>
      </c>
      <c r="F702" s="55" t="e">
        <f t="shared" si="237"/>
        <v>#N/A</v>
      </c>
      <c r="G702" s="55" t="e">
        <f t="shared" si="238"/>
        <v>#N/A</v>
      </c>
      <c r="H702" s="6">
        <f t="shared" si="239"/>
        <v>8.37527374948175E-2</v>
      </c>
      <c r="I702" s="6">
        <f t="shared" si="240"/>
        <v>5.02516424968905E-2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6.7277650239550069E-2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6.4262753897256705E-2</v>
      </c>
      <c r="D703" s="3"/>
      <c r="E703" s="55" t="e">
        <f t="shared" si="236"/>
        <v>#N/A</v>
      </c>
      <c r="F703" s="55" t="e">
        <f t="shared" si="237"/>
        <v>#N/A</v>
      </c>
      <c r="G703" s="55" t="e">
        <f t="shared" si="238"/>
        <v>#N/A</v>
      </c>
      <c r="H703" s="6">
        <f t="shared" si="239"/>
        <v>8.0328442371570885E-2</v>
      </c>
      <c r="I703" s="6">
        <f t="shared" si="240"/>
        <v>4.8197065422942525E-2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6.4526951736912613E-2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6.1081234184630101E-2</v>
      </c>
      <c r="D704" s="3"/>
      <c r="E704" s="55" t="e">
        <f t="shared" si="236"/>
        <v>#N/A</v>
      </c>
      <c r="F704" s="55" t="e">
        <f t="shared" si="237"/>
        <v>#N/A</v>
      </c>
      <c r="G704" s="55" t="e">
        <f t="shared" si="238"/>
        <v>#N/A</v>
      </c>
      <c r="H704" s="6">
        <f t="shared" si="239"/>
        <v>7.6351542730787619E-2</v>
      </c>
      <c r="I704" s="6">
        <f t="shared" si="240"/>
        <v>4.5810925638472576E-2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6.1332352120548259E-2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5.1948973205852497E-2</v>
      </c>
      <c r="D705" s="3"/>
      <c r="E705" s="55" t="e">
        <f t="shared" si="236"/>
        <v>#N/A</v>
      </c>
      <c r="F705" s="55" t="e">
        <f t="shared" si="237"/>
        <v>#N/A</v>
      </c>
      <c r="G705" s="55" t="e">
        <f t="shared" si="238"/>
        <v>#N/A</v>
      </c>
      <c r="H705" s="6">
        <f t="shared" si="239"/>
        <v>6.4936216507315625E-2</v>
      </c>
      <c r="I705" s="6">
        <f t="shared" si="240"/>
        <v>3.8961729904389369E-2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5.2162546475919197E-2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6.08505588228982E-2</v>
      </c>
      <c r="D706" s="3"/>
      <c r="E706" s="55" t="e">
        <f t="shared" si="236"/>
        <v>#N/A</v>
      </c>
      <c r="F706" s="55" t="e">
        <f t="shared" si="237"/>
        <v>#N/A</v>
      </c>
      <c r="G706" s="55" t="e">
        <f t="shared" si="238"/>
        <v>#N/A</v>
      </c>
      <c r="H706" s="6">
        <f t="shared" si="239"/>
        <v>7.6063198528622755E-2</v>
      </c>
      <c r="I706" s="6">
        <f t="shared" si="240"/>
        <v>4.5637919117173652E-2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6.1100728403376617E-2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6.3660811899793404E-2</v>
      </c>
      <c r="D707" s="3"/>
      <c r="E707" s="55" t="e">
        <f t="shared" si="236"/>
        <v>#N/A</v>
      </c>
      <c r="F707" s="55" t="e">
        <f t="shared" si="237"/>
        <v>#N/A</v>
      </c>
      <c r="G707" s="55" t="e">
        <f t="shared" si="238"/>
        <v>#N/A</v>
      </c>
      <c r="H707" s="6">
        <f t="shared" si="239"/>
        <v>7.9576014874741752E-2</v>
      </c>
      <c r="I707" s="6">
        <f t="shared" si="240"/>
        <v>4.7745608924845057E-2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6.3922535027961191E-2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5.0326581568472098E-2</v>
      </c>
      <c r="D708" s="3"/>
      <c r="E708" s="55" t="e">
        <f t="shared" si="236"/>
        <v>#N/A</v>
      </c>
      <c r="F708" s="55" t="e">
        <f t="shared" si="237"/>
        <v>#N/A</v>
      </c>
      <c r="G708" s="55" t="e">
        <f t="shared" si="238"/>
        <v>#N/A</v>
      </c>
      <c r="H708" s="6">
        <f t="shared" si="239"/>
        <v>6.2908226960590119E-2</v>
      </c>
      <c r="I708" s="6">
        <f t="shared" si="240"/>
        <v>3.7744936176354077E-2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C708*(1/$AH$70)</f>
        <v>5.0533484841694946E-2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6.5152962905743406E-2</v>
      </c>
      <c r="D709" s="3"/>
      <c r="E709" s="55" t="e">
        <f t="shared" si="236"/>
        <v>#N/A</v>
      </c>
      <c r="F709" s="55" t="e">
        <f t="shared" si="237"/>
        <v>#N/A</v>
      </c>
      <c r="G709" s="55" t="e">
        <f t="shared" si="238"/>
        <v>#N/A</v>
      </c>
      <c r="H709" s="6">
        <f t="shared" si="239"/>
        <v>8.1441203632179257E-2</v>
      </c>
      <c r="I709" s="6">
        <f t="shared" si="240"/>
        <v>4.8864722179307554E-2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6.5420820583837927E-2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6.5018976669615106E-2</v>
      </c>
      <c r="D710" s="3"/>
      <c r="E710" s="55" t="e">
        <f t="shared" si="236"/>
        <v>#N/A</v>
      </c>
      <c r="F710" s="55" t="e">
        <f t="shared" si="237"/>
        <v>#N/A</v>
      </c>
      <c r="G710" s="55" t="e">
        <f t="shared" si="238"/>
        <v>#N/A</v>
      </c>
      <c r="H710" s="6">
        <f t="shared" si="239"/>
        <v>8.1273720837018879E-2</v>
      </c>
      <c r="I710" s="6">
        <f t="shared" si="240"/>
        <v>4.8764232502211333E-2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6.5286283501815506E-2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6.4759443806017794E-2</v>
      </c>
      <c r="D711" s="3"/>
      <c r="E711" s="55" t="e">
        <f t="shared" si="236"/>
        <v>#N/A</v>
      </c>
      <c r="F711" s="55" t="e">
        <f t="shared" si="237"/>
        <v>#N/A</v>
      </c>
      <c r="G711" s="55" t="e">
        <f t="shared" si="238"/>
        <v>#N/A</v>
      </c>
      <c r="H711" s="6">
        <f t="shared" si="239"/>
        <v>8.0949304757522239E-2</v>
      </c>
      <c r="I711" s="6">
        <f t="shared" si="240"/>
        <v>4.8569582854513349E-2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6.5025683643454929E-2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6.3957180862721105E-2</v>
      </c>
      <c r="D712" s="3"/>
      <c r="E712" s="55" t="e">
        <f t="shared" si="236"/>
        <v>#N/A</v>
      </c>
      <c r="F712" s="55" t="e">
        <f t="shared" si="237"/>
        <v>#N/A</v>
      </c>
      <c r="G712" s="55" t="e">
        <f t="shared" si="238"/>
        <v>#N/A</v>
      </c>
      <c r="H712" s="6">
        <f t="shared" si="239"/>
        <v>7.9946476078401385E-2</v>
      </c>
      <c r="I712" s="6">
        <f t="shared" si="240"/>
        <v>4.7967885647040825E-2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6.422012242668565E-2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6.1142335147531403E-2</v>
      </c>
      <c r="D713" s="3"/>
      <c r="E713" s="55" t="e">
        <f t="shared" si="236"/>
        <v>#N/A</v>
      </c>
      <c r="F713" s="55" t="e">
        <f t="shared" si="237"/>
        <v>#N/A</v>
      </c>
      <c r="G713" s="55" t="e">
        <f t="shared" si="238"/>
        <v>#N/A</v>
      </c>
      <c r="H713" s="6">
        <f t="shared" si="239"/>
        <v>7.6427918934414252E-2</v>
      </c>
      <c r="I713" s="6">
        <f t="shared" si="240"/>
        <v>4.5856751360648554E-2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6.1393704282494424E-2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3.0396831128180101E-2</v>
      </c>
      <c r="D714" s="3"/>
      <c r="E714" s="55" t="e">
        <f t="shared" si="236"/>
        <v>#N/A</v>
      </c>
      <c r="F714" s="55" t="e">
        <f t="shared" si="237"/>
        <v>#N/A</v>
      </c>
      <c r="G714" s="55" t="e">
        <f t="shared" si="238"/>
        <v>#N/A</v>
      </c>
      <c r="H714" s="6">
        <f t="shared" si="239"/>
        <v>3.7996038910225127E-2</v>
      </c>
      <c r="I714" s="6">
        <f t="shared" si="240"/>
        <v>2.2797623346135075E-2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3.0521798961480402E-2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1.6162937505281701E-2</v>
      </c>
      <c r="D715" s="3"/>
      <c r="E715" s="55" t="e">
        <f t="shared" si="236"/>
        <v>#N/A</v>
      </c>
      <c r="F715" s="55" t="e">
        <f t="shared" si="237"/>
        <v>#N/A</v>
      </c>
      <c r="G715" s="55" t="e">
        <f t="shared" si="238"/>
        <v>#N/A</v>
      </c>
      <c r="H715" s="6">
        <f t="shared" si="239"/>
        <v>2.0203671881602124E-2</v>
      </c>
      <c r="I715" s="6">
        <f t="shared" si="240"/>
        <v>1.2122203128961275E-2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1.6229386776631261E-2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4.0407343763204304E-3</v>
      </c>
      <c r="D716" s="3"/>
      <c r="E716" s="55" t="e">
        <f t="shared" si="236"/>
        <v>#N/A</v>
      </c>
      <c r="F716" s="55" t="e">
        <f t="shared" si="237"/>
        <v>#N/A</v>
      </c>
      <c r="G716" s="55" t="e">
        <f t="shared" si="238"/>
        <v>#N/A</v>
      </c>
      <c r="H716" s="6">
        <f t="shared" si="239"/>
        <v>5.050917970400538E-3</v>
      </c>
      <c r="I716" s="6">
        <f t="shared" si="240"/>
        <v>3.0305507822403228E-3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4.0573466941578205E-3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6" priority="95" operator="containsText" text="TRUE">
      <formula>NOT(ISERROR(SEARCH("TRUE",X7)))</formula>
    </cfRule>
    <cfRule type="containsText" dxfId="255" priority="96" operator="containsText" text="FALSE">
      <formula>NOT(ISERROR(SEARCH("FALSE",X7)))</formula>
    </cfRule>
  </conditionalFormatting>
  <conditionalFormatting sqref="X6:X316">
    <cfRule type="containsText" dxfId="254" priority="93" operator="containsText" text="TRUE">
      <formula>NOT(ISERROR(SEARCH("TRUE",X6)))</formula>
    </cfRule>
    <cfRule type="containsText" dxfId="253" priority="94" operator="containsText" text="FALSE">
      <formula>NOT(ISERROR(SEARCH("FALSE",X6)))</formula>
    </cfRule>
  </conditionalFormatting>
  <conditionalFormatting sqref="W37:W316">
    <cfRule type="containsText" dxfId="252" priority="55" operator="containsText" text="FAIL">
      <formula>NOT(ISERROR(SEARCH("FAIL",W37)))</formula>
    </cfRule>
    <cfRule type="containsText" dxfId="251" priority="56" operator="containsText" text="W/IN 98%">
      <formula>NOT(ISERROR(SEARCH("W/IN 98%",W37)))</formula>
    </cfRule>
  </conditionalFormatting>
  <conditionalFormatting sqref="Y7:Y716">
    <cfRule type="containsText" dxfId="250" priority="53" operator="containsText" text="TRUE">
      <formula>NOT(ISERROR(SEARCH("TRUE",Y7)))</formula>
    </cfRule>
    <cfRule type="containsText" dxfId="249" priority="54" operator="containsText" text="FALSE">
      <formula>NOT(ISERROR(SEARCH("FALSE",Y7)))</formula>
    </cfRule>
  </conditionalFormatting>
  <conditionalFormatting sqref="Y6:Y716">
    <cfRule type="containsText" dxfId="248" priority="51" operator="containsText" text="TRUE">
      <formula>NOT(ISERROR(SEARCH("TRUE",Y6)))</formula>
    </cfRule>
    <cfRule type="containsText" dxfId="247" priority="52" operator="containsText" text="FALSE">
      <formula>NOT(ISERROR(SEARCH("FALSE",Y6)))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Z37:Z720">
    <cfRule type="containsText" dxfId="244" priority="47" operator="containsText" text="TRUE">
      <formula>NOT(ISERROR(SEARCH("TRUE",Z37)))</formula>
    </cfRule>
    <cfRule type="containsText" dxfId="243" priority="48" operator="containsText" text="FALSE">
      <formula>NOT(ISERROR(SEARCH("FALSE",Z37)))</formula>
    </cfRule>
  </conditionalFormatting>
  <conditionalFormatting sqref="F47:F716">
    <cfRule type="cellIs" dxfId="242" priority="22" operator="greaterThan">
      <formula>0</formula>
    </cfRule>
  </conditionalFormatting>
  <conditionalFormatting sqref="B47:B96">
    <cfRule type="top10" dxfId="241" priority="31" percent="1" bottom="1" rank="5"/>
    <cfRule type="top10" dxfId="240" priority="34" percent="1" rank="5"/>
  </conditionalFormatting>
  <conditionalFormatting sqref="B97:B316">
    <cfRule type="top10" dxfId="239" priority="32" percent="1" bottom="1" rank="5"/>
    <cfRule type="top10" dxfId="238" priority="33" percent="1" rank="5"/>
  </conditionalFormatting>
  <conditionalFormatting sqref="D47:D316">
    <cfRule type="cellIs" dxfId="237" priority="26" operator="greaterThan">
      <formula>0</formula>
    </cfRule>
  </conditionalFormatting>
  <conditionalFormatting sqref="E47:E716">
    <cfRule type="cellIs" dxfId="236" priority="25" operator="greaterThan">
      <formula>0</formula>
    </cfRule>
  </conditionalFormatting>
  <conditionalFormatting sqref="G47:G96">
    <cfRule type="cellIs" dxfId="235" priority="23" operator="greaterThan">
      <formula>0</formula>
    </cfRule>
  </conditionalFormatting>
  <conditionalFormatting sqref="G97:G720">
    <cfRule type="cellIs" dxfId="234" priority="21" operator="greaterThan">
      <formula>0</formula>
    </cfRule>
  </conditionalFormatting>
  <conditionalFormatting sqref="H47:H96">
    <cfRule type="top10" dxfId="233" priority="17" percent="1" bottom="1" rank="5"/>
    <cfRule type="top10" dxfId="232" priority="20" percent="1" rank="5"/>
  </conditionalFormatting>
  <conditionalFormatting sqref="H97:H316">
    <cfRule type="top10" dxfId="231" priority="18" percent="1" bottom="1" rank="5"/>
    <cfRule type="top10" dxfId="230" priority="19" percent="1" rank="5"/>
  </conditionalFormatting>
  <conditionalFormatting sqref="I47:I96">
    <cfRule type="top10" dxfId="229" priority="13" percent="1" bottom="1" rank="5"/>
    <cfRule type="top10" dxfId="228" priority="16" percent="1" rank="5"/>
  </conditionalFormatting>
  <conditionalFormatting sqref="I97:I316">
    <cfRule type="top10" dxfId="227" priority="14" percent="1" bottom="1" rank="5"/>
    <cfRule type="top10" dxfId="226" priority="15" percent="1" rank="5"/>
  </conditionalFormatting>
  <conditionalFormatting sqref="C47:C96">
    <cfRule type="top10" dxfId="225" priority="9" percent="1" bottom="1" rank="5"/>
    <cfRule type="top10" dxfId="224" priority="12" percent="1" rank="5"/>
  </conditionalFormatting>
  <conditionalFormatting sqref="C97:C316">
    <cfRule type="top10" dxfId="223" priority="10" percent="1" bottom="1" rank="5"/>
    <cfRule type="top10" dxfId="222" priority="11" percent="1" rank="5"/>
  </conditionalFormatting>
  <conditionalFormatting sqref="J47:J720">
    <cfRule type="top10" dxfId="221" priority="8" percent="1" rank="5"/>
  </conditionalFormatting>
  <conditionalFormatting sqref="L47:L716">
    <cfRule type="top10" dxfId="220" priority="6" percent="1" rank="5"/>
  </conditionalFormatting>
  <conditionalFormatting sqref="M47:M316">
    <cfRule type="top10" dxfId="219" priority="5" percent="1" rank="5"/>
  </conditionalFormatting>
  <conditionalFormatting sqref="N47:N716">
    <cfRule type="cellIs" dxfId="218" priority="4" operator="greaterThan">
      <formula>0</formula>
    </cfRule>
  </conditionalFormatting>
  <conditionalFormatting sqref="O47:O720">
    <cfRule type="cellIs" dxfId="217" priority="3" operator="greaterThan">
      <formula>0</formula>
    </cfRule>
  </conditionalFormatting>
  <conditionalFormatting sqref="P47:P720">
    <cfRule type="cellIs" dxfId="216" priority="2" operator="greaterThan">
      <formula>0</formula>
    </cfRule>
  </conditionalFormatting>
  <conditionalFormatting sqref="Q47:Q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Daidzein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0.59975920000000005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251</v>
      </c>
      <c r="AD3" s="51">
        <f>'1'!AF3</f>
        <v>305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0.62461851456740003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0.64165681876626901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0.66112814247020302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0.67545239700086601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0.68684714419973703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0.69425759853367797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0.69441654849782297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0.69107759272438996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0.68350620247940796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0.67050875325950099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0.65622374542352602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0.64059349736962301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0.62522122184243401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0.611022374297849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0.60024331889915405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0.59044160540179202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0.58292297563506001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0.57761858685092105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0.57192930161719502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0.566951099066764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0.56352108768822196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0.55808567668956499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0.55314560500488796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0.54705146489497702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0.54090729517651004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0.53475493741540403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0.526584072409503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0.51936428246142197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0.51351072456498403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0.51014288227076698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0.50931546287650797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0.51118919886599901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0.63898649858249879</v>
      </c>
      <c r="I37" s="6">
        <f>'1'!I37</f>
        <v>0.38339189914949923</v>
      </c>
      <c r="J37" s="6">
        <f>'1'!J37</f>
        <v>0.64719680745334396</v>
      </c>
      <c r="K37" s="6">
        <f>'1'!K37</f>
        <v>0.88590826817212398</v>
      </c>
      <c r="L37" s="6">
        <f>'1'!L37</f>
        <v>0.51118919886599901</v>
      </c>
      <c r="M37" s="6">
        <f>'1'!M37</f>
        <v>0.64748761549941269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0.63898649858249879</v>
      </c>
      <c r="S37" s="6">
        <f>'1'!S37</f>
        <v>0.38339189914949923</v>
      </c>
      <c r="T37" s="6">
        <f>'1'!T37</f>
        <v>0.80935951937426587</v>
      </c>
      <c r="U37" s="6">
        <f>'1'!U37</f>
        <v>0.48561571162455952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0.51664650699127201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0.64580813373908996</v>
      </c>
      <c r="I38" s="6">
        <f>'1'!I38</f>
        <v>0.38748488024345401</v>
      </c>
      <c r="J38" s="6">
        <f>'1'!J38</f>
        <v>0.60232344869882704</v>
      </c>
      <c r="K38" s="6">
        <f>'1'!K38</f>
        <v>0.82448386205104407</v>
      </c>
      <c r="L38" s="6">
        <f>'1'!L38</f>
        <v>0.51664650699127201</v>
      </c>
      <c r="M38" s="6">
        <f>'1'!M38</f>
        <v>0.65440000612291815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0.64580813373908996</v>
      </c>
      <c r="S38" s="6">
        <f>'1'!S38</f>
        <v>0.38748488024345401</v>
      </c>
      <c r="T38" s="6">
        <f>'1'!T38</f>
        <v>0.81800000765364766</v>
      </c>
      <c r="U38" s="6">
        <f>'1'!U38</f>
        <v>0.49080000459218864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0.52663140900658401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0.65828926125823006</v>
      </c>
      <c r="I39" s="6">
        <f>'1'!I39</f>
        <v>0.394973556754938</v>
      </c>
      <c r="J39" s="6">
        <f>'1'!J39</f>
        <v>0.55372033977178903</v>
      </c>
      <c r="K39" s="6">
        <f>'1'!K39</f>
        <v>0.75795402821771307</v>
      </c>
      <c r="L39" s="6">
        <f>'1'!L39</f>
        <v>0.52663140900658401</v>
      </c>
      <c r="M39" s="6">
        <f>'1'!M39</f>
        <v>0.6670471833544237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0.65828926125823006</v>
      </c>
      <c r="S39" s="6">
        <f>'1'!S39</f>
        <v>0.394973556754938</v>
      </c>
      <c r="T39" s="6">
        <f>'1'!T39</f>
        <v>0.83380897919302965</v>
      </c>
      <c r="U39" s="6">
        <f>'1'!U39</f>
        <v>0.50028538751581775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0.53895866923821401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0.67369833654776756</v>
      </c>
      <c r="I40" s="6">
        <f>'1'!I40</f>
        <v>0.4042190019286605</v>
      </c>
      <c r="J40" s="6">
        <f>'1'!J40</f>
        <v>0.503361217072127</v>
      </c>
      <c r="K40" s="6">
        <f>'1'!K40</f>
        <v>0.68902049414625322</v>
      </c>
      <c r="L40" s="6">
        <f>'1'!L40</f>
        <v>0.53895866923821401</v>
      </c>
      <c r="M40" s="6">
        <f>'1'!M40</f>
        <v>0.6826612619592245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0.67369833654776756</v>
      </c>
      <c r="S40" s="6">
        <f>'1'!S40</f>
        <v>0.4042190019286605</v>
      </c>
      <c r="T40" s="6">
        <f>'1'!T40</f>
        <v>0.85332657744903062</v>
      </c>
      <c r="U40" s="6">
        <f>'1'!U40</f>
        <v>0.51199594646941837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0.55390589425586501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0.69238236781983131</v>
      </c>
      <c r="I41" s="6">
        <f>'1'!I41</f>
        <v>0.41542942069189875</v>
      </c>
      <c r="J41" s="6">
        <f>'1'!J41</f>
        <v>0.45565670183117202</v>
      </c>
      <c r="K41" s="6">
        <f>'1'!K41</f>
        <v>0.62372069044758971</v>
      </c>
      <c r="L41" s="6">
        <f>'1'!L41</f>
        <v>0.55390589425586501</v>
      </c>
      <c r="M41" s="6">
        <f>'1'!M41</f>
        <v>0.70159386676871893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0.69238236781983131</v>
      </c>
      <c r="S41" s="6">
        <f>'1'!S41</f>
        <v>0.41542942069189875</v>
      </c>
      <c r="T41" s="6">
        <f>'1'!T41</f>
        <v>0.87699233346089867</v>
      </c>
      <c r="U41" s="6">
        <f>'1'!U41</f>
        <v>0.5261954000765392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0.57119014344531804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0.71398767930664753</v>
      </c>
      <c r="I42" s="6">
        <f>'1'!I42</f>
        <v>0.42839260758398856</v>
      </c>
      <c r="J42" s="6">
        <f>'1'!J42</f>
        <v>0.41159641418687598</v>
      </c>
      <c r="K42" s="6">
        <f>'1'!K42</f>
        <v>0.56340924781900747</v>
      </c>
      <c r="L42" s="6">
        <f>'1'!L42</f>
        <v>0.57119014344531804</v>
      </c>
      <c r="M42" s="6">
        <f>'1'!M42</f>
        <v>0.72348661669028025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0.71398767930664753</v>
      </c>
      <c r="S42" s="6">
        <f>'1'!S42</f>
        <v>0.42839260758398856</v>
      </c>
      <c r="T42" s="6">
        <f>'1'!T42</f>
        <v>0.90435827086285037</v>
      </c>
      <c r="U42" s="6">
        <f>'1'!U42</f>
        <v>0.54261496251771013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0.59099129057247302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0.73873911321559127</v>
      </c>
      <c r="I43" s="6">
        <f>'1'!I43</f>
        <v>0.44324346792935476</v>
      </c>
      <c r="J43" s="6">
        <f>'1'!J43</f>
        <v>0.372527295968542</v>
      </c>
      <c r="K43" s="6">
        <f>'1'!K43</f>
        <v>0.50992991284513811</v>
      </c>
      <c r="L43" s="6">
        <f>'1'!L43</f>
        <v>0.59099129057247302</v>
      </c>
      <c r="M43" s="6">
        <f>'1'!M43</f>
        <v>0.74856734524627522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0.73873911321559127</v>
      </c>
      <c r="S43" s="6">
        <f>'1'!S43</f>
        <v>0.44324346792935476</v>
      </c>
      <c r="T43" s="6">
        <f>'1'!T43</f>
        <v>0.93570918155784399</v>
      </c>
      <c r="U43" s="6">
        <f>'1'!U43</f>
        <v>0.56142550893470644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0.610684744827104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0.76335593103388</v>
      </c>
      <c r="I44" s="6">
        <f>'1'!I44</f>
        <v>0.458013558620328</v>
      </c>
      <c r="J44" s="6">
        <f>'1'!J44</f>
        <v>0.34034843094793898</v>
      </c>
      <c r="K44" s="6">
        <f>'1'!K44</f>
        <v>0.46588222556694942</v>
      </c>
      <c r="L44" s="6">
        <f>'1'!L44</f>
        <v>0.610684744827104</v>
      </c>
      <c r="M44" s="6">
        <f>'1'!M44</f>
        <v>0.77351166677060446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0.76335593103388</v>
      </c>
      <c r="S44" s="6">
        <f>'1'!S44</f>
        <v>0.458013558620328</v>
      </c>
      <c r="T44" s="6">
        <f>'1'!T44</f>
        <v>0.9668895834632556</v>
      </c>
      <c r="U44" s="6">
        <f>'1'!U44</f>
        <v>0.58013375007795331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0.63201688686356405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0.79002110857945507</v>
      </c>
      <c r="I45" s="6">
        <f>'1'!I45</f>
        <v>0.47401266514767304</v>
      </c>
      <c r="J45" s="6">
        <f>'1'!J45</f>
        <v>0.316629822577773</v>
      </c>
      <c r="K45" s="6">
        <f>'1'!K45</f>
        <v>0.43341526803149932</v>
      </c>
      <c r="L45" s="6">
        <f>'1'!L45</f>
        <v>0.63201688686356405</v>
      </c>
      <c r="M45" s="6">
        <f>'1'!M45</f>
        <v>0.80053159952998776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0.79002110857945507</v>
      </c>
      <c r="S45" s="6">
        <f>'1'!S45</f>
        <v>0.47401266514767304</v>
      </c>
      <c r="T45" s="6">
        <f>'1'!T45</f>
        <v>1.0006644994124847</v>
      </c>
      <c r="U45" s="6">
        <f>'1'!U45</f>
        <v>0.60039869964749082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0.65423092488249601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0.81778865610312002</v>
      </c>
      <c r="I46" s="6">
        <f>'1'!I46</f>
        <v>0.49067319366187201</v>
      </c>
      <c r="J46" s="6">
        <f>'1'!J46</f>
        <v>0.30210069272531298</v>
      </c>
      <c r="K46" s="6">
        <f>'1'!K46</f>
        <v>0.41352722761255978</v>
      </c>
      <c r="L46" s="6">
        <f>'1'!L46</f>
        <v>0.65423092488249601</v>
      </c>
      <c r="M46" s="6">
        <f>'1'!M46</f>
        <v>0.82866856826758806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0.81778865610312002</v>
      </c>
      <c r="S46" s="6">
        <f>'1'!S46</f>
        <v>0.49067319366187201</v>
      </c>
      <c r="T46" s="6">
        <f>'1'!T46</f>
        <v>1.0358357103344851</v>
      </c>
      <c r="U46" s="6">
        <f>'1'!U46</f>
        <v>0.62150142620069104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0.67757409575210503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0.84696761969013123</v>
      </c>
      <c r="I47" s="4">
        <f>'1'!I47</f>
        <v>0.50818057181407883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0.85823573063738712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1.072794663296734</v>
      </c>
      <c r="U47" s="6">
        <f>'1'!U47</f>
        <v>0.64367679797804034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0.70011652385684098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0.87514565482105122</v>
      </c>
      <c r="I48" s="4">
        <f>'1'!I48</f>
        <v>0.52508739289263073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0.88678864813541225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1.1084858101692654</v>
      </c>
      <c r="U48" s="6">
        <f>'1'!U48</f>
        <v>0.66509148610155921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0.72241883425962505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0.90302354282453134</v>
      </c>
      <c r="I49" s="4">
        <f>'1'!I49</f>
        <v>0.54181412569471876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0.91503742532957155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1.1437967816619645</v>
      </c>
      <c r="U49" s="6">
        <f>'1'!U49</f>
        <v>0.68627806899717869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0.74528060061170298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0.93160075076462867</v>
      </c>
      <c r="I50" s="4">
        <f>'1'!I50</f>
        <v>0.55896045045877729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0.94399482625715248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1.1799935328214406</v>
      </c>
      <c r="U50" s="6">
        <f>'1'!U50</f>
        <v>0.70799611969286436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0.76799307642933601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0.95999134553666998</v>
      </c>
      <c r="I51" s="4">
        <f>'1'!I51</f>
        <v>0.57599480732200203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0.97276313130324998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1.2159539141290625</v>
      </c>
      <c r="U51" s="6">
        <f>'1'!U51</f>
        <v>0.72957234847743746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0.79022507176759604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0.987781339709495</v>
      </c>
      <c r="I52" s="4">
        <f>'1'!I52</f>
        <v>0.59266880382569709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1.000922845321655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1.2511535566520688</v>
      </c>
      <c r="U52" s="6">
        <f>'1'!U52</f>
        <v>0.75069213399124124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0.81229761315895299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1.0153720164486912</v>
      </c>
      <c r="I53" s="4">
        <f>'1'!I53</f>
        <v>0.60922320986921474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1.0288805901746485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1.2861007377183107</v>
      </c>
      <c r="U53" s="6">
        <f>'1'!U53</f>
        <v>0.77166044263098632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0.83414981371781005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1.0426872671472625</v>
      </c>
      <c r="I54" s="4">
        <f>'1'!I54</f>
        <v>0.62561236028835754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1.0565592447014986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1.3206990558768732</v>
      </c>
      <c r="U54" s="6">
        <f>'1'!U54</f>
        <v>0.79241943352612398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0.85435686483617901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1.0679460810452237</v>
      </c>
      <c r="I55" s="4">
        <f>'1'!I55</f>
        <v>0.64076764862713431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1.0821541034620752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1.352692629327594</v>
      </c>
      <c r="U55" s="6">
        <f>'1'!U55</f>
        <v>0.81161557759655634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0.87489189214687701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1.0936148651835962</v>
      </c>
      <c r="I56" s="4">
        <f>'1'!I56</f>
        <v>0.65616891911015773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1.1081643867331514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1.3852054834164393</v>
      </c>
      <c r="U56" s="6">
        <f>'1'!U56</f>
        <v>0.83112329004986352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0.89362433471717895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1.1170304183964737</v>
      </c>
      <c r="I57" s="4">
        <f>'1'!I57</f>
        <v>0.67021825103788424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1.1318914619515461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1.4148643274394326</v>
      </c>
      <c r="U57" s="6">
        <f>'1'!U57</f>
        <v>0.84891859646365964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0.91054946761276601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1.1381868345159576</v>
      </c>
      <c r="I58" s="4">
        <f>'1'!I58</f>
        <v>0.68291210070957453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1.1533293443733283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1.4416616804666604</v>
      </c>
      <c r="U58" s="6">
        <f>'1'!U58</f>
        <v>0.86499700827999626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0.92797670827605805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1.1599708853450725</v>
      </c>
      <c r="I59" s="4">
        <f>'1'!I59</f>
        <v>0.69598253120704356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1.1754032115967383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1.469254014495923</v>
      </c>
      <c r="U59" s="6">
        <f>'1'!U59</f>
        <v>0.88155240869755369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0.94365234066576797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1.1795654258322099</v>
      </c>
      <c r="I60" s="4">
        <f>'1'!I60</f>
        <v>0.70773925549932604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1.1952584390936698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1.4940730488670873</v>
      </c>
      <c r="U60" s="6">
        <f>'1'!U60</f>
        <v>0.89644382932025235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0.958165666316253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1.1977070828953162</v>
      </c>
      <c r="I61" s="4">
        <f>'1'!I61</f>
        <v>0.71862424973718975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1.2136414539133205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1.5170518173916505</v>
      </c>
      <c r="U61" s="6">
        <f>'1'!U61</f>
        <v>0.9102310904349904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0.97177789270124604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1.2147223658765576</v>
      </c>
      <c r="I62" s="4">
        <f>'1'!I62</f>
        <v>0.7288334195259345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1.2308831092988597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1.5386038866235747</v>
      </c>
      <c r="U62" s="6">
        <f>'1'!U62</f>
        <v>0.92316233197414477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0.98352158154380098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1.2294019769297513</v>
      </c>
      <c r="I63" s="4">
        <f>'1'!I63</f>
        <v>0.73764118615785068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1.2457580188288362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1.5571975235360451</v>
      </c>
      <c r="U63" s="6">
        <f>'1'!U63</f>
        <v>0.93431851412162714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0.99221896935088505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1.2402737116886062</v>
      </c>
      <c r="I64" s="4">
        <f>'1'!I64</f>
        <v>0.74416422701316376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1.2567743918366681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1.5709679897958351</v>
      </c>
      <c r="U64" s="6">
        <f>'1'!U64</f>
        <v>0.94258079387750104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0.99811455149078998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1.2476431893634874</v>
      </c>
      <c r="I65" s="4">
        <f>'1'!I65</f>
        <v>0.74858591361809246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1.264241913510084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1.5803023918876049</v>
      </c>
      <c r="U65" s="6">
        <f>'1'!U65</f>
        <v>0.94818143513256303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1</v>
      </c>
      <c r="D66" s="3" t="e">
        <f>'1'!D66</f>
        <v>#N/A</v>
      </c>
      <c r="E66" s="55" t="e">
        <f>'1'!E66</f>
        <v>#N/A</v>
      </c>
      <c r="F66" s="55">
        <f>'1'!F66</f>
        <v>1</v>
      </c>
      <c r="G66" s="55">
        <f>'1'!G66</f>
        <v>250</v>
      </c>
      <c r="H66" s="4">
        <f>'1'!H66</f>
        <v>1.25</v>
      </c>
      <c r="I66" s="4">
        <f>'1'!I66</f>
        <v>0.75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1.2666300793048297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1.5832875991310371</v>
      </c>
      <c r="U66" s="6">
        <f>'1'!U66</f>
        <v>0.94997255947862236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0.99590562032539398</v>
      </c>
      <c r="D67" s="3" t="e">
        <f>'1'!D67</f>
        <v>#N/A</v>
      </c>
      <c r="E67" s="55" t="e">
        <f>'1'!E67</f>
        <v>#N/A</v>
      </c>
      <c r="F67" s="55">
        <f>'1'!F67</f>
        <v>0.99590562032539398</v>
      </c>
      <c r="G67" s="55">
        <f>'1'!G67</f>
        <v>251</v>
      </c>
      <c r="H67" s="4">
        <f>'1'!H67</f>
        <v>1.2448820254067425</v>
      </c>
      <c r="I67" s="4">
        <f>'1'!I67</f>
        <v>0.74692921524404543</v>
      </c>
      <c r="J67" s="6">
        <f>'1'!J67</f>
        <v>0.92690968215576797</v>
      </c>
      <c r="K67" s="6">
        <f>'1'!K67</f>
        <v>1.2687901760544253</v>
      </c>
      <c r="L67" s="6">
        <f>'1'!L67</f>
        <v>1</v>
      </c>
      <c r="M67" s="6">
        <f>'1'!M67</f>
        <v>1.2614440148528794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 t="e">
        <f>'1'!Q67</f>
        <v>#N/A</v>
      </c>
      <c r="R67" s="6">
        <f>'1'!R67</f>
        <v>1.25</v>
      </c>
      <c r="S67" s="6">
        <f>'1'!S67</f>
        <v>0.75</v>
      </c>
      <c r="T67" s="6">
        <f>'1'!T67</f>
        <v>1.5768050185660991</v>
      </c>
      <c r="U67" s="6">
        <f>'1'!U67</f>
        <v>0.94608301113965954</v>
      </c>
      <c r="V67" s="14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0.98870801081351301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1.2358850135168913</v>
      </c>
      <c r="I68" s="4">
        <f>'1'!I68</f>
        <v>0.74153100811013473</v>
      </c>
      <c r="J68" s="6">
        <f>'1'!J68</f>
        <v>0.95051013344677004</v>
      </c>
      <c r="K68" s="6">
        <f>'1'!K68</f>
        <v>1.3010953955649518</v>
      </c>
      <c r="L68" s="6">
        <f>'1'!L68</f>
        <v>0.99277279958563824</v>
      </c>
      <c r="M68" s="6">
        <f>'1'!M68</f>
        <v>1.2523273061460405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1.2409659994820479</v>
      </c>
      <c r="S68" s="6">
        <f>'1'!S68</f>
        <v>0.74457959968922871</v>
      </c>
      <c r="T68" s="6">
        <f>'1'!T68</f>
        <v>1.5654091326825506</v>
      </c>
      <c r="U68" s="6">
        <f>'1'!U68</f>
        <v>0.93924547960953042</v>
      </c>
      <c r="V68" s="14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0.97838363238907999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1.2229795404863499</v>
      </c>
      <c r="I69" s="4">
        <f>'1'!I69</f>
        <v>0.73378772429181005</v>
      </c>
      <c r="J69" s="6">
        <f>'1'!J69</f>
        <v>0.96980968562952996</v>
      </c>
      <c r="K69" s="6">
        <f>'1'!K69</f>
        <v>1.3275133763921501</v>
      </c>
      <c r="L69" s="6">
        <f>'1'!L69</f>
        <v>0.98240597544716246</v>
      </c>
      <c r="M69" s="6">
        <f>'1'!M69</f>
        <v>1.2392501378835277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1.2280074693089531</v>
      </c>
      <c r="S69" s="6">
        <f>'1'!S69</f>
        <v>0.73680448158537182</v>
      </c>
      <c r="T69" s="6">
        <f>'1'!T69</f>
        <v>1.5490626723544096</v>
      </c>
      <c r="U69" s="6">
        <f>'1'!U69</f>
        <v>0.9294376034126457</v>
      </c>
      <c r="V69" s="14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0.96469841090238295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1.2058730136279787</v>
      </c>
      <c r="I70" s="4">
        <f>'1'!I70</f>
        <v>0.72352380817678719</v>
      </c>
      <c r="J70" s="6">
        <f>'1'!J70</f>
        <v>0.98449450120966897</v>
      </c>
      <c r="K70" s="6">
        <f>'1'!K70</f>
        <v>1.3476145255158898</v>
      </c>
      <c r="L70" s="6">
        <f>'1'!L70</f>
        <v>0.96866449110628117</v>
      </c>
      <c r="M70" s="6">
        <f>'1'!M70</f>
        <v>1.2219160247065286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1.2108306138828515</v>
      </c>
      <c r="S70" s="6">
        <f>'1'!S70</f>
        <v>0.72649836832971082</v>
      </c>
      <c r="T70" s="6">
        <f>'1'!T70</f>
        <v>1.5273950308831608</v>
      </c>
      <c r="U70" s="6">
        <f>'1'!U70</f>
        <v>0.91643701852989645</v>
      </c>
      <c r="V70" s="14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0.99590562032539398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0.95143475270512801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1.18929344088141</v>
      </c>
      <c r="I71" s="4">
        <f>'1'!I71</f>
        <v>0.71357606452884603</v>
      </c>
      <c r="J71" s="6">
        <f>'1'!J71</f>
        <v>0.99479500088857697</v>
      </c>
      <c r="K71" s="6">
        <f>'1'!K71</f>
        <v>1.3617142517919758</v>
      </c>
      <c r="L71" s="6">
        <f>'1'!L71</f>
        <v>0.95534630319112379</v>
      </c>
      <c r="M71" s="6">
        <f>'1'!M71</f>
        <v>1.2051158762722674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1.1941828789889049</v>
      </c>
      <c r="S71" s="6">
        <f>'1'!S71</f>
        <v>0.71650972739334284</v>
      </c>
      <c r="T71" s="6">
        <f>'1'!T71</f>
        <v>1.5063948453403342</v>
      </c>
      <c r="U71" s="6">
        <f>'1'!U71</f>
        <v>0.90383690720420051</v>
      </c>
      <c r="V71" s="14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0.78949648862660404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0.93926438225109998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1.1740804778138749</v>
      </c>
      <c r="I72" s="4">
        <f>'1'!I72</f>
        <v>0.70444828668832504</v>
      </c>
      <c r="J72" s="6">
        <f>'1'!J72</f>
        <v>1</v>
      </c>
      <c r="K72" s="6">
        <f>'1'!K72</f>
        <v>1.3688390578718801</v>
      </c>
      <c r="L72" s="6">
        <f>'1'!L72</f>
        <v>0.9431258977574728</v>
      </c>
      <c r="M72" s="6">
        <f>'1'!M72</f>
        <v>1.1897005189789127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1.1789073721968411</v>
      </c>
      <c r="S72" s="6">
        <f>'1'!S72</f>
        <v>0.70734442331810454</v>
      </c>
      <c r="T72" s="6">
        <f>'1'!T72</f>
        <v>1.4871256487236408</v>
      </c>
      <c r="U72" s="6">
        <f>'1'!U72</f>
        <v>0.89227538923418459</v>
      </c>
      <c r="V72" s="14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0.92754058820048702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1.1594257352506088</v>
      </c>
      <c r="I73" s="4">
        <f>'1'!I73</f>
        <v>0.69565544115036526</v>
      </c>
      <c r="J73" s="6">
        <f>'1'!J73</f>
        <v>0.99926901501912802</v>
      </c>
      <c r="K73" s="6">
        <f>'1'!K73</f>
        <v>1.3678384570793447</v>
      </c>
      <c r="L73" s="6">
        <f>'1'!L73</f>
        <v>0.93135390469774648</v>
      </c>
      <c r="M73" s="6">
        <f>'1'!M73</f>
        <v>1.1748508087908314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1.164192380872183</v>
      </c>
      <c r="S73" s="6">
        <f>'1'!S73</f>
        <v>0.69851542852330983</v>
      </c>
      <c r="T73" s="6">
        <f>'1'!T73</f>
        <v>1.4685635109885391</v>
      </c>
      <c r="U73" s="6">
        <f>'1'!U73</f>
        <v>0.88113810659312353</v>
      </c>
      <c r="V73" s="14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0.91611221399591503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1.1451402674948938</v>
      </c>
      <c r="I74" s="4">
        <f>'1'!I74</f>
        <v>0.68708416049693621</v>
      </c>
      <c r="J74" s="6">
        <f>'1'!J74</f>
        <v>0.99247493676894605</v>
      </c>
      <c r="K74" s="6">
        <f>'1'!K74</f>
        <v>1.358538457408258</v>
      </c>
      <c r="L74" s="6">
        <f>'1'!L74</f>
        <v>0.9198785460178367</v>
      </c>
      <c r="M74" s="6">
        <f>'1'!M74</f>
        <v>1.160375286265769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1.1498481825222959</v>
      </c>
      <c r="S74" s="6">
        <f>'1'!S74</f>
        <v>0.68990890951337747</v>
      </c>
      <c r="T74" s="6">
        <f>'1'!T74</f>
        <v>1.4504691078322112</v>
      </c>
      <c r="U74" s="6">
        <f>'1'!U74</f>
        <v>0.87028146469932677</v>
      </c>
      <c r="V74" s="14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0.90594732549303603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1.132434156866295</v>
      </c>
      <c r="I75" s="4">
        <f>'1'!I75</f>
        <v>0.67946049411977705</v>
      </c>
      <c r="J75" s="6">
        <f>'1'!J75</f>
        <v>0.97902230681086799</v>
      </c>
      <c r="K75" s="6">
        <f>'1'!K75</f>
        <v>1.3401239720905433</v>
      </c>
      <c r="L75" s="6">
        <f>'1'!L75</f>
        <v>0.90967186749788032</v>
      </c>
      <c r="M75" s="6">
        <f>'1'!M75</f>
        <v>1.1475001327352425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1.1370898343723503</v>
      </c>
      <c r="S75" s="6">
        <f>'1'!S75</f>
        <v>0.68225390062341029</v>
      </c>
      <c r="T75" s="6">
        <f>'1'!T75</f>
        <v>1.4343751659190531</v>
      </c>
      <c r="U75" s="6">
        <f>'1'!U75</f>
        <v>0.86062509955143196</v>
      </c>
      <c r="V75" s="14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0.89563257077385305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1.1195407134673163</v>
      </c>
      <c r="I76" s="4">
        <f>'1'!I76</f>
        <v>0.67172442808038979</v>
      </c>
      <c r="J76" s="6">
        <f>'1'!J76</f>
        <v>0.95904516381091898</v>
      </c>
      <c r="K76" s="6">
        <f>'1'!K76</f>
        <v>1.3127784784875212</v>
      </c>
      <c r="L76" s="6">
        <f>'1'!L76</f>
        <v>0.89931470662975233</v>
      </c>
      <c r="M76" s="6">
        <f>'1'!M76</f>
        <v>1.1344351541472739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1.1241433832871903</v>
      </c>
      <c r="S76" s="6">
        <f>'1'!S76</f>
        <v>0.67448602997231422</v>
      </c>
      <c r="T76" s="6">
        <f>'1'!T76</f>
        <v>1.4180439426840925</v>
      </c>
      <c r="U76" s="6">
        <f>'1'!U76</f>
        <v>0.85082636561045544</v>
      </c>
      <c r="V76" s="14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0.88478666154135499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1.1059833269266937</v>
      </c>
      <c r="I77" s="4">
        <f>'1'!I77</f>
        <v>0.66358999615601622</v>
      </c>
      <c r="J77" s="6">
        <f>'1'!J77</f>
        <v>0.93167797941799202</v>
      </c>
      <c r="K77" s="6">
        <f>'1'!K77</f>
        <v>1.2753172075865011</v>
      </c>
      <c r="L77" s="6">
        <f>'1'!L77</f>
        <v>0.88842420755921347</v>
      </c>
      <c r="M77" s="6">
        <f>'1'!M77</f>
        <v>1.1206973992759821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1.1105302594490167</v>
      </c>
      <c r="S77" s="6">
        <f>'1'!S77</f>
        <v>0.66631815566941011</v>
      </c>
      <c r="T77" s="6">
        <f>'1'!T77</f>
        <v>1.4008717490949776</v>
      </c>
      <c r="U77" s="6">
        <f>'1'!U77</f>
        <v>0.84052304945698664</v>
      </c>
      <c r="V77" s="14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0.87406327270486905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1.0925790908810864</v>
      </c>
      <c r="I78" s="4">
        <f>'1'!I78</f>
        <v>0.65554745452865182</v>
      </c>
      <c r="J78" s="6">
        <f>'1'!J78</f>
        <v>0.89730300786544703</v>
      </c>
      <c r="K78" s="6">
        <f>'1'!K78</f>
        <v>1.2282634039121427</v>
      </c>
      <c r="L78" s="6">
        <f>'1'!L78</f>
        <v>0.87765673259207522</v>
      </c>
      <c r="M78" s="6">
        <f>'1'!M78</f>
        <v>1.1071148324236073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1.097070915740094</v>
      </c>
      <c r="S78" s="6">
        <f>'1'!S78</f>
        <v>0.65824254944405647</v>
      </c>
      <c r="T78" s="6">
        <f>'1'!T78</f>
        <v>1.3838935405295092</v>
      </c>
      <c r="U78" s="6">
        <f>'1'!U78</f>
        <v>0.83033612431770543</v>
      </c>
      <c r="V78" s="14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0.86287571805210606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1.0785946475651325</v>
      </c>
      <c r="I79" s="4">
        <f>'1'!I79</f>
        <v>0.64715678853907954</v>
      </c>
      <c r="J79" s="6">
        <f>'1'!J79</f>
        <v>0.85443620152611899</v>
      </c>
      <c r="K79" s="6">
        <f>'1'!K79</f>
        <v>1.1695856451086406</v>
      </c>
      <c r="L79" s="6">
        <f>'1'!L79</f>
        <v>0.86642318352433567</v>
      </c>
      <c r="M79" s="6">
        <f>'1'!M79</f>
        <v>1.092944339186551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1.0830289794054195</v>
      </c>
      <c r="S79" s="6">
        <f>'1'!S79</f>
        <v>0.64981738764325181</v>
      </c>
      <c r="T79" s="6">
        <f>'1'!T79</f>
        <v>1.3661804239831887</v>
      </c>
      <c r="U79" s="6">
        <f>'1'!U79</f>
        <v>0.81970825438991324</v>
      </c>
      <c r="V79" s="14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0.85029845634870205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1.0628730704358775</v>
      </c>
      <c r="I80" s="4">
        <f>'1'!I80</f>
        <v>0.63772384226152656</v>
      </c>
      <c r="J80" s="6">
        <f>'1'!J80</f>
        <v>0.80355765372799304</v>
      </c>
      <c r="K80" s="6">
        <f>'1'!K80</f>
        <v>1.0999411016747644</v>
      </c>
      <c r="L80" s="6">
        <f>'1'!L80</f>
        <v>0.85379421402490185</v>
      </c>
      <c r="M80" s="6">
        <f>'1'!M80</f>
        <v>1.0770136011977307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1.0672427675311273</v>
      </c>
      <c r="S80" s="6">
        <f>'1'!S80</f>
        <v>0.64034566051867636</v>
      </c>
      <c r="T80" s="6">
        <f>'1'!T80</f>
        <v>1.3462670014971634</v>
      </c>
      <c r="U80" s="6">
        <f>'1'!U80</f>
        <v>0.80776020089829803</v>
      </c>
      <c r="V80" s="14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0.838231218075983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1.0477890225949786</v>
      </c>
      <c r="I81" s="4">
        <f>'1'!I81</f>
        <v>0.62867341355698725</v>
      </c>
      <c r="J81" s="6">
        <f>'1'!J81</f>
        <v>0.74714278854828198</v>
      </c>
      <c r="K81" s="6">
        <f>'1'!K81</f>
        <v>1.0227182307721996</v>
      </c>
      <c r="L81" s="6">
        <f>'1'!L81</f>
        <v>0.84167736477087696</v>
      </c>
      <c r="M81" s="6">
        <f>'1'!M81</f>
        <v>1.0617288742273663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1.0520967059635962</v>
      </c>
      <c r="S81" s="6">
        <f>'1'!S81</f>
        <v>0.63125802357815775</v>
      </c>
      <c r="T81" s="6">
        <f>'1'!T81</f>
        <v>1.3271610927842079</v>
      </c>
      <c r="U81" s="6">
        <f>'1'!U81</f>
        <v>0.79629665567052466</v>
      </c>
      <c r="V81" s="14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0.82637507246345099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1.0329688405793138</v>
      </c>
      <c r="I82" s="4">
        <f>'1'!I82</f>
        <v>0.61978130434758827</v>
      </c>
      <c r="J82" s="6">
        <f>'1'!J82</f>
        <v>0.687777240173293</v>
      </c>
      <c r="K82" s="6">
        <f>'1'!K82</f>
        <v>0.94145634946453216</v>
      </c>
      <c r="L82" s="6">
        <f>'1'!L82</f>
        <v>0.82977247602383053</v>
      </c>
      <c r="M82" s="6">
        <f>'1'!M82</f>
        <v>1.0467115235699154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1.0372155950297881</v>
      </c>
      <c r="S82" s="6">
        <f>'1'!S82</f>
        <v>0.62232935701787295</v>
      </c>
      <c r="T82" s="6">
        <f>'1'!T82</f>
        <v>1.3083894044623943</v>
      </c>
      <c r="U82" s="6">
        <f>'1'!U82</f>
        <v>0.78503364267743647</v>
      </c>
      <c r="V82" s="14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0.813714201532026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1.0171427519150325</v>
      </c>
      <c r="I83" s="4">
        <f>'1'!I83</f>
        <v>0.61028565114901956</v>
      </c>
      <c r="J83" s="6">
        <f>'1'!J83</f>
        <v>0.625394523372514</v>
      </c>
      <c r="K83" s="6">
        <f>'1'!K83</f>
        <v>0.8560644501714656</v>
      </c>
      <c r="L83" s="6">
        <f>'1'!L83</f>
        <v>0.81705955356106919</v>
      </c>
      <c r="M83" s="6">
        <f>'1'!M83</f>
        <v>1.0306748836179762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1.0213244419513365</v>
      </c>
      <c r="S83" s="6">
        <f>'1'!S83</f>
        <v>0.61279466517080183</v>
      </c>
      <c r="T83" s="6">
        <f>'1'!T83</f>
        <v>1.2883436045224703</v>
      </c>
      <c r="U83" s="6">
        <f>'1'!U83</f>
        <v>0.7730061627134821</v>
      </c>
      <c r="V83" s="14">
        <f>'1'!V83</f>
        <v>251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0.80106983614112703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1.0013372951764088</v>
      </c>
      <c r="I84" s="4">
        <f>'1'!I84</f>
        <v>0.60080237710584528</v>
      </c>
      <c r="J84" s="6">
        <f>'1'!J84</f>
        <v>0.56121766719323596</v>
      </c>
      <c r="K84" s="6">
        <f>'1'!K84</f>
        <v>0.76821666282184342</v>
      </c>
      <c r="L84" s="6">
        <f>'1'!L84</f>
        <v>0.80436320449661902</v>
      </c>
      <c r="M84" s="6">
        <f>'1'!M84</f>
        <v>1.0146591500801427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1.0054540056207737</v>
      </c>
      <c r="S84" s="6">
        <f>'1'!S84</f>
        <v>0.60327240337246424</v>
      </c>
      <c r="T84" s="6">
        <f>'1'!T84</f>
        <v>1.2683239376001785</v>
      </c>
      <c r="U84" s="6">
        <f>'1'!U84</f>
        <v>0.760994362560107</v>
      </c>
      <c r="V84" s="14">
        <f>'1'!V84</f>
        <v>251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0.78831822542570795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0.98539778178213489</v>
      </c>
      <c r="I85" s="4">
        <f>'1'!I85</f>
        <v>0.59123866906928102</v>
      </c>
      <c r="J85" s="6">
        <f>'1'!J85</f>
        <v>0.498472931811687</v>
      </c>
      <c r="K85" s="6">
        <f>'1'!K85</f>
        <v>0.68232921835574356</v>
      </c>
      <c r="L85" s="6">
        <f>'1'!L85</f>
        <v>0.79155916919932579</v>
      </c>
      <c r="M85" s="6">
        <f>'1'!M85</f>
        <v>0.99850757638840715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0.98944896149915729</v>
      </c>
      <c r="S85" s="6">
        <f>'1'!S85</f>
        <v>0.59366937689949428</v>
      </c>
      <c r="T85" s="6">
        <f>'1'!T85</f>
        <v>1.2481344704855089</v>
      </c>
      <c r="U85" s="6">
        <f>'1'!U85</f>
        <v>0.74888068229130533</v>
      </c>
      <c r="V85" s="14">
        <f>'1'!V85</f>
        <v>251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0.77583621560471305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0.96979526950589134</v>
      </c>
      <c r="I86" s="4">
        <f>'1'!I86</f>
        <v>0.58187716170353476</v>
      </c>
      <c r="J86" s="6">
        <f>'1'!J86</f>
        <v>0.43983526764997599</v>
      </c>
      <c r="K86" s="6">
        <f>'1'!K86</f>
        <v>0.60206369338881938</v>
      </c>
      <c r="L86" s="6">
        <f>'1'!L86</f>
        <v>0.77902584318303458</v>
      </c>
      <c r="M86" s="6">
        <f>'1'!M86</f>
        <v>0.98269748729895667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0.97378230397879317</v>
      </c>
      <c r="S86" s="6">
        <f>'1'!S86</f>
        <v>0.58426938238727599</v>
      </c>
      <c r="T86" s="6">
        <f>'1'!T86</f>
        <v>1.2283718591236958</v>
      </c>
      <c r="U86" s="6">
        <f>'1'!U86</f>
        <v>0.73702311547421751</v>
      </c>
      <c r="V86" s="14">
        <f>'1'!V86</f>
        <v>251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0.76231496627141804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0.95289370783927252</v>
      </c>
      <c r="I87" s="4">
        <f>'1'!I87</f>
        <v>0.57173622470356356</v>
      </c>
      <c r="J87" s="6">
        <f>'1'!J87</f>
        <v>0.38603640785645299</v>
      </c>
      <c r="K87" s="6">
        <f>'1'!K87</f>
        <v>0.52842171283447192</v>
      </c>
      <c r="L87" s="6">
        <f>'1'!L87</f>
        <v>0.76544900511992853</v>
      </c>
      <c r="M87" s="6">
        <f>'1'!M87</f>
        <v>0.96557106618362487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0.95681125639991071</v>
      </c>
      <c r="S87" s="6">
        <f>'1'!S87</f>
        <v>0.57408675383994634</v>
      </c>
      <c r="T87" s="6">
        <f>'1'!T87</f>
        <v>1.2069638327295311</v>
      </c>
      <c r="U87" s="6">
        <f>'1'!U87</f>
        <v>0.72417829963771863</v>
      </c>
      <c r="V87" s="14">
        <f>'1'!V87</f>
        <v>251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0.74846758121339296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0.93558447651674115</v>
      </c>
      <c r="I88" s="4">
        <f>'1'!I88</f>
        <v>0.56135068591004478</v>
      </c>
      <c r="J88" s="6">
        <f>'1'!J88</f>
        <v>0.33856432377444101</v>
      </c>
      <c r="K88" s="6">
        <f>'1'!K88</f>
        <v>0.46344006998443599</v>
      </c>
      <c r="L88" s="6">
        <f>'1'!L88</f>
        <v>0.75154469051881134</v>
      </c>
      <c r="M88" s="6">
        <f>'1'!M88</f>
        <v>0.948031551749414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0.93943086314851421</v>
      </c>
      <c r="S88" s="6">
        <f>'1'!S88</f>
        <v>0.56365851788910848</v>
      </c>
      <c r="T88" s="6">
        <f>'1'!T88</f>
        <v>1.1850394396867676</v>
      </c>
      <c r="U88" s="6">
        <f>'1'!U88</f>
        <v>0.7110236638120605</v>
      </c>
      <c r="V88" s="14">
        <f>'1'!V88</f>
        <v>251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0.73578903218226199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0.91973629022782744</v>
      </c>
      <c r="I89" s="4">
        <f>'1'!I89</f>
        <v>0.55184177413669655</v>
      </c>
      <c r="J89" s="6">
        <f>'1'!J89</f>
        <v>0.29846854910841297</v>
      </c>
      <c r="K89" s="6">
        <f>'1'!K89</f>
        <v>0.40855540756594699</v>
      </c>
      <c r="L89" s="6">
        <f>'1'!L89</f>
        <v>0.73881401727791884</v>
      </c>
      <c r="M89" s="6">
        <f>'1'!M89</f>
        <v>0.93197252018464238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0.92351752159739853</v>
      </c>
      <c r="S89" s="6">
        <f>'1'!S89</f>
        <v>0.55411051295843916</v>
      </c>
      <c r="T89" s="6">
        <f>'1'!T89</f>
        <v>1.164965650230803</v>
      </c>
      <c r="U89" s="6">
        <f>'1'!U89</f>
        <v>0.69897939013848176</v>
      </c>
      <c r="V89" s="14">
        <f>'1'!V89</f>
        <v>251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0.72425389589759903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0.90531736987199873</v>
      </c>
      <c r="I90" s="4">
        <f>'1'!I90</f>
        <v>0.54319042192319933</v>
      </c>
      <c r="J90" s="6">
        <f>'1'!J90</f>
        <v>0.26571996196282899</v>
      </c>
      <c r="K90" s="6">
        <f>'1'!K90</f>
        <v>0.36372786239095067</v>
      </c>
      <c r="L90" s="6">
        <f>'1'!L90</f>
        <v>0.72723145759631558</v>
      </c>
      <c r="M90" s="6">
        <f>'1'!M90</f>
        <v>0.91736176959760773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0.9090393219953945</v>
      </c>
      <c r="S90" s="6">
        <f>'1'!S90</f>
        <v>0.54542359319723666</v>
      </c>
      <c r="T90" s="6">
        <f>'1'!T90</f>
        <v>1.1467022119970096</v>
      </c>
      <c r="U90" s="6">
        <f>'1'!U90</f>
        <v>0.68802132719820586</v>
      </c>
      <c r="V90" s="14">
        <f>'1'!V90</f>
        <v>251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0.71229306040039397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0.89036632550049244</v>
      </c>
      <c r="I91" s="4">
        <f>'1'!I91</f>
        <v>0.53421979530029551</v>
      </c>
      <c r="J91" s="6">
        <f>'1'!J91</f>
        <v>0.24008690890871501</v>
      </c>
      <c r="K91" s="6">
        <f>'1'!K91</f>
        <v>0.32864033819797733</v>
      </c>
      <c r="L91" s="6">
        <f>'1'!L91</f>
        <v>0.71522144856222947</v>
      </c>
      <c r="M91" s="6">
        <f>'1'!M91</f>
        <v>0.90221181558323094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0.89402681070278689</v>
      </c>
      <c r="S91" s="6">
        <f>'1'!S91</f>
        <v>0.53641608642167204</v>
      </c>
      <c r="T91" s="6">
        <f>'1'!T91</f>
        <v>1.1277647694790387</v>
      </c>
      <c r="U91" s="6">
        <f>'1'!U91</f>
        <v>0.67665886168742317</v>
      </c>
      <c r="V91" s="14">
        <f>'1'!V91</f>
        <v>251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0.70219567486037104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0.87774459357546375</v>
      </c>
      <c r="I92" s="4">
        <f>'1'!I92</f>
        <v>0.52664675614527834</v>
      </c>
      <c r="J92" s="6">
        <f>'1'!J92</f>
        <v>0.221485705387893</v>
      </c>
      <c r="K92" s="6">
        <f>'1'!K92</f>
        <v>0.30317828429525223</v>
      </c>
      <c r="L92" s="6">
        <f>'1'!L92</f>
        <v>0.70508255052415658</v>
      </c>
      <c r="M92" s="6">
        <f>'1'!M92</f>
        <v>0.88942216333590018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0.8813531881551957</v>
      </c>
      <c r="S92" s="6">
        <f>'1'!S92</f>
        <v>0.52881191289311746</v>
      </c>
      <c r="T92" s="6">
        <f>'1'!T92</f>
        <v>1.1117777041698753</v>
      </c>
      <c r="U92" s="6">
        <f>'1'!U92</f>
        <v>0.66706662250192517</v>
      </c>
      <c r="V92" s="14">
        <f>'1'!V92</f>
        <v>251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0.69290949130051205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0.86613686412564006</v>
      </c>
      <c r="I93" s="4">
        <f>'1'!I93</f>
        <v>0.51968211847538404</v>
      </c>
      <c r="J93" s="6">
        <f>'1'!J93</f>
        <v>0.20815861102160399</v>
      </c>
      <c r="K93" s="6">
        <f>'1'!K93</f>
        <v>0.28493563699873153</v>
      </c>
      <c r="L93" s="6">
        <f>'1'!L93</f>
        <v>0.69575818949000068</v>
      </c>
      <c r="M93" s="6">
        <f>'1'!M93</f>
        <v>0.8776600039170368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0.86969773686250085</v>
      </c>
      <c r="S93" s="6">
        <f>'1'!S93</f>
        <v>0.52181864211750051</v>
      </c>
      <c r="T93" s="6">
        <f>'1'!T93</f>
        <v>1.0970750048962961</v>
      </c>
      <c r="U93" s="6">
        <f>'1'!U93</f>
        <v>0.65824500293777755</v>
      </c>
      <c r="V93" s="14">
        <f>'1'!V93</f>
        <v>251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0.68428937838285497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0.85536172297856872</v>
      </c>
      <c r="I94" s="4">
        <f>'1'!I94</f>
        <v>0.51321703378714123</v>
      </c>
      <c r="J94" s="6">
        <f>'1'!J94</f>
        <v>0.20033393929131599</v>
      </c>
      <c r="K94" s="6">
        <f>'1'!K94</f>
        <v>0.27422492071928739</v>
      </c>
      <c r="L94" s="6">
        <f>'1'!L94</f>
        <v>0.68710263745602318</v>
      </c>
      <c r="M94" s="6">
        <f>'1'!M94</f>
        <v>0.86674150960852825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0.85887829682002903</v>
      </c>
      <c r="S94" s="6">
        <f>'1'!S94</f>
        <v>0.51532697809201733</v>
      </c>
      <c r="T94" s="6">
        <f>'1'!T94</f>
        <v>1.0834268870106603</v>
      </c>
      <c r="U94" s="6">
        <f>'1'!U94</f>
        <v>0.65005613220639624</v>
      </c>
      <c r="V94" s="14">
        <f>'1'!V94</f>
        <v>251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0.67744743348914904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0.84680929186143628</v>
      </c>
      <c r="I95" s="4">
        <f>'1'!I95</f>
        <v>0.50808557511686181</v>
      </c>
      <c r="J95" s="6">
        <f>'1'!J95</f>
        <v>0.19791893219260201</v>
      </c>
      <c r="K95" s="6">
        <f>'1'!K95</f>
        <v>0.27091916467752986</v>
      </c>
      <c r="L95" s="6">
        <f>'1'!L95</f>
        <v>0.6802325638726745</v>
      </c>
      <c r="M95" s="6">
        <f>'1'!M95</f>
        <v>0.85807529640521418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0.85029070484084313</v>
      </c>
      <c r="S95" s="6">
        <f>'1'!S95</f>
        <v>0.51017442290450588</v>
      </c>
      <c r="T95" s="6">
        <f>'1'!T95</f>
        <v>1.0725941205065177</v>
      </c>
      <c r="U95" s="6">
        <f>'1'!U95</f>
        <v>0.64355647230391066</v>
      </c>
      <c r="V95" s="14">
        <f>'1'!V95</f>
        <v>251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0.67055500978721105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0.83819376223401387</v>
      </c>
      <c r="I96" s="4">
        <f>'1'!I96</f>
        <v>0.50291625734040823</v>
      </c>
      <c r="J96" s="6">
        <f>'1'!J96</f>
        <v>0.198811624804135</v>
      </c>
      <c r="K96" s="6">
        <f>'1'!K96</f>
        <v>0.27214111719086986</v>
      </c>
      <c r="L96" s="6">
        <f>'1'!L96</f>
        <v>0.67331180395198442</v>
      </c>
      <c r="M96" s="6">
        <f>'1'!M96</f>
        <v>0.84934514522502602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0.84163975493998056</v>
      </c>
      <c r="S96" s="6">
        <f>'1'!S96</f>
        <v>0.50498385296398829</v>
      </c>
      <c r="T96" s="6">
        <f>'1'!T96</f>
        <v>1.0616814315312826</v>
      </c>
      <c r="U96" s="6">
        <f>'1'!U96</f>
        <v>0.63700885891876946</v>
      </c>
      <c r="V96" s="14">
        <f>'1'!V96</f>
        <v>251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0.66561208759137802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0.83201510948922253</v>
      </c>
      <c r="I97" s="4">
        <f>'1'!I97</f>
        <v>0.49920906569353352</v>
      </c>
      <c r="J97" s="6">
        <f>'1'!J97</f>
        <v>0.201930413699692</v>
      </c>
      <c r="K97" s="6">
        <f>'1'!K97</f>
        <v>0.27641023724436536</v>
      </c>
      <c r="L97" s="6">
        <f>'1'!L97</f>
        <v>0.66834856035243728</v>
      </c>
      <c r="M97" s="6">
        <f>'1'!M97</f>
        <v>0.84308429129212037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0.8354357004405466</v>
      </c>
      <c r="S97" s="6">
        <f>'1'!S97</f>
        <v>0.50126142026432796</v>
      </c>
      <c r="T97" s="6">
        <f>'1'!T97</f>
        <v>1.0538553641151505</v>
      </c>
      <c r="U97" s="6">
        <f>'1'!U97</f>
        <v>0.63231321846909028</v>
      </c>
      <c r="V97" s="102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0.66253390957401503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0.82816738696751879</v>
      </c>
      <c r="I98" s="4">
        <f>'1'!I98</f>
        <v>0.49690043218051128</v>
      </c>
      <c r="J98" s="6">
        <f>'1'!J98</f>
        <v>0.20761978396816699</v>
      </c>
      <c r="K98" s="6">
        <f>'1'!K98</f>
        <v>0.284198069482549</v>
      </c>
      <c r="L98" s="6">
        <f>'1'!L98</f>
        <v>0.66525772729100996</v>
      </c>
      <c r="M98" s="6">
        <f>'1'!M98</f>
        <v>0.8391853784258736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0.83157215911376248</v>
      </c>
      <c r="S98" s="6">
        <f>'1'!S98</f>
        <v>0.49894329546825744</v>
      </c>
      <c r="T98" s="6">
        <f>'1'!T98</f>
        <v>1.0489817230323419</v>
      </c>
      <c r="U98" s="6">
        <f>'1'!U98</f>
        <v>0.62938903381940525</v>
      </c>
      <c r="V98" s="102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0.66051544721933197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0.82564430902416497</v>
      </c>
      <c r="I99" s="4">
        <f>'1'!I99</f>
        <v>0.49538658541449898</v>
      </c>
      <c r="J99" s="6">
        <f>'1'!J99</f>
        <v>0.21498223127851801</v>
      </c>
      <c r="K99" s="6">
        <f>'1'!K99</f>
        <v>0.2942760749224812</v>
      </c>
      <c r="L99" s="6">
        <f>'1'!L99</f>
        <v>0.66323096660858349</v>
      </c>
      <c r="M99" s="6">
        <f>'1'!M99</f>
        <v>0.83662873329348753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0.82903870826072934</v>
      </c>
      <c r="S99" s="6">
        <f>'1'!S99</f>
        <v>0.49742322495643765</v>
      </c>
      <c r="T99" s="6">
        <f>'1'!T99</f>
        <v>1.0457859166168595</v>
      </c>
      <c r="U99" s="6">
        <f>'1'!U99</f>
        <v>0.62747154997011567</v>
      </c>
      <c r="V99" s="102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0.66049862501739298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0.82562328127174123</v>
      </c>
      <c r="I100" s="4">
        <f>'1'!I100</f>
        <v>0.49537396876304474</v>
      </c>
      <c r="J100" s="6">
        <f>'1'!J100</f>
        <v>0.223402997539423</v>
      </c>
      <c r="K100" s="6">
        <f>'1'!K100</f>
        <v>0.3058027486776177</v>
      </c>
      <c r="L100" s="6">
        <f>'1'!L100</f>
        <v>0.66321407524699694</v>
      </c>
      <c r="M100" s="6">
        <f>'1'!M100</f>
        <v>0.83660742578651148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0.8290175940587462</v>
      </c>
      <c r="S100" s="6">
        <f>'1'!S100</f>
        <v>0.49741055643524767</v>
      </c>
      <c r="T100" s="6">
        <f>'1'!T100</f>
        <v>1.0457592822331394</v>
      </c>
      <c r="U100" s="6">
        <f>'1'!U100</f>
        <v>0.62745556933988356</v>
      </c>
      <c r="V100" s="102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0.66150391069707604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0.82687988837134507</v>
      </c>
      <c r="I101" s="4">
        <f>'1'!I101</f>
        <v>0.496127933022807</v>
      </c>
      <c r="J101" s="6">
        <f>'1'!J101</f>
        <v>0.23269332179322799</v>
      </c>
      <c r="K101" s="6">
        <f>'1'!K101</f>
        <v>0.31851970737652041</v>
      </c>
      <c r="L101" s="6">
        <f>'1'!L101</f>
        <v>0.66422349386977231</v>
      </c>
      <c r="M101" s="6">
        <f>'1'!M101</f>
        <v>0.83788075086669245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0.83027936733721541</v>
      </c>
      <c r="S101" s="6">
        <f>'1'!S101</f>
        <v>0.4981676204023292</v>
      </c>
      <c r="T101" s="6">
        <f>'1'!T101</f>
        <v>1.0473509385833655</v>
      </c>
      <c r="U101" s="6">
        <f>'1'!U101</f>
        <v>0.62841056315001931</v>
      </c>
      <c r="V101" s="102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0.66388092875613303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0.82985116094516631</v>
      </c>
      <c r="I102" s="4">
        <f>'1'!I102</f>
        <v>0.49791069656709974</v>
      </c>
      <c r="J102" s="6">
        <f>'1'!J102</f>
        <v>0.24313725077566301</v>
      </c>
      <c r="K102" s="6">
        <f>'1'!K102</f>
        <v>0.33281576528531759</v>
      </c>
      <c r="L102" s="6">
        <f>'1'!L102</f>
        <v>0.66661028435528069</v>
      </c>
      <c r="M102" s="6">
        <f>'1'!M102</f>
        <v>0.84089155343934474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0.83326285544410084</v>
      </c>
      <c r="S102" s="6">
        <f>'1'!S102</f>
        <v>0.49995771326646055</v>
      </c>
      <c r="T102" s="6">
        <f>'1'!T102</f>
        <v>1.0511144417991809</v>
      </c>
      <c r="U102" s="6">
        <f>'1'!U102</f>
        <v>0.63066866507950858</v>
      </c>
      <c r="V102" s="102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0.66669493871743801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0.83336867339679754</v>
      </c>
      <c r="I103" s="4">
        <f>'1'!I103</f>
        <v>0.50002120403807848</v>
      </c>
      <c r="J103" s="6">
        <f>'1'!J103</f>
        <v>0.25379415756125701</v>
      </c>
      <c r="K103" s="6">
        <f>'1'!K103</f>
        <v>0.34740335552953855</v>
      </c>
      <c r="L103" s="6">
        <f>'1'!L103</f>
        <v>0.66943586330962535</v>
      </c>
      <c r="M103" s="6">
        <f>'1'!M103</f>
        <v>0.84445586309979714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0.83679482913703174</v>
      </c>
      <c r="S103" s="6">
        <f>'1'!S103</f>
        <v>0.50207689748221895</v>
      </c>
      <c r="T103" s="6">
        <f>'1'!T103</f>
        <v>1.0555698288747464</v>
      </c>
      <c r="U103" s="6">
        <f>'1'!U103</f>
        <v>0.63334189732484791</v>
      </c>
      <c r="V103" s="102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0.66931722908620594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0.83664653635775743</v>
      </c>
      <c r="I104" s="4">
        <f>'1'!I104</f>
        <v>0.50198792181465446</v>
      </c>
      <c r="J104" s="6">
        <f>'1'!J104</f>
        <v>0.264798181071146</v>
      </c>
      <c r="K104" s="6">
        <f>'1'!K104</f>
        <v>0.36246609270361502</v>
      </c>
      <c r="L104" s="6">
        <f>'1'!L104</f>
        <v>0.67206893447144</v>
      </c>
      <c r="M104" s="6">
        <f>'1'!M104</f>
        <v>0.84777733495754992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0.84008616808930003</v>
      </c>
      <c r="S104" s="6">
        <f>'1'!S104</f>
        <v>0.50405170085357998</v>
      </c>
      <c r="T104" s="6">
        <f>'1'!T104</f>
        <v>1.0597216686969375</v>
      </c>
      <c r="U104" s="6">
        <f>'1'!U104</f>
        <v>0.63583300121816244</v>
      </c>
      <c r="V104" s="102">
        <f>'1'!V104</f>
        <v>305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0.674004881367532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0.84250610170941498</v>
      </c>
      <c r="I105" s="4">
        <f>'1'!I105</f>
        <v>0.50550366102564903</v>
      </c>
      <c r="J105" s="6">
        <f>'1'!J105</f>
        <v>0.27631391824031698</v>
      </c>
      <c r="K105" s="6">
        <f>'1'!K105</f>
        <v>0.37822928352096319</v>
      </c>
      <c r="L105" s="6">
        <f>'1'!L105</f>
        <v>0.67677585868760659</v>
      </c>
      <c r="M105" s="6">
        <f>'1'!M105</f>
        <v>0.85371485633839939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0.84596982335950821</v>
      </c>
      <c r="S105" s="6">
        <f>'1'!S105</f>
        <v>0.50758189401570497</v>
      </c>
      <c r="T105" s="6">
        <f>'1'!T105</f>
        <v>1.0671435704229992</v>
      </c>
      <c r="U105" s="6">
        <f>'1'!U105</f>
        <v>0.64028614225379954</v>
      </c>
      <c r="V105" s="102">
        <f>'1'!V105</f>
        <v>305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0.68027440987215604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0.85034301234019505</v>
      </c>
      <c r="I106" s="4">
        <f>'1'!I106</f>
        <v>0.51020580740411703</v>
      </c>
      <c r="J106" s="6">
        <f>'1'!J106</f>
        <v>0.28925101067760001</v>
      </c>
      <c r="K106" s="6">
        <f>'1'!K106</f>
        <v>0.39593808094441513</v>
      </c>
      <c r="L106" s="6">
        <f>'1'!L106</f>
        <v>0.68307116255643663</v>
      </c>
      <c r="M106" s="6">
        <f>'1'!M106</f>
        <v>0.86165602972541522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0.85383895319554581</v>
      </c>
      <c r="S106" s="6">
        <f>'1'!S106</f>
        <v>0.51230337191732744</v>
      </c>
      <c r="T106" s="6">
        <f>'1'!T106</f>
        <v>1.077070037156769</v>
      </c>
      <c r="U106" s="6">
        <f>'1'!U106</f>
        <v>0.64624202229406147</v>
      </c>
      <c r="V106" s="102">
        <f>'1'!V106</f>
        <v>305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0.68645383909612001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0.85806729887014999</v>
      </c>
      <c r="I107" s="4">
        <f>'1'!I107</f>
        <v>0.51484037932209004</v>
      </c>
      <c r="J107" s="6">
        <f>'1'!J107</f>
        <v>0.30286822720165701</v>
      </c>
      <c r="K107" s="6">
        <f>'1'!K107</f>
        <v>0.41457785878204273</v>
      </c>
      <c r="L107" s="6">
        <f>'1'!L107</f>
        <v>0.68927599672731421</v>
      </c>
      <c r="M107" s="6">
        <f>'1'!M107</f>
        <v>0.86948308065342328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0.86159499590914279</v>
      </c>
      <c r="S107" s="6">
        <f>'1'!S107</f>
        <v>0.51695699754548563</v>
      </c>
      <c r="T107" s="6">
        <f>'1'!T107</f>
        <v>1.0868538508167791</v>
      </c>
      <c r="U107" s="6">
        <f>'1'!U107</f>
        <v>0.65211231049006746</v>
      </c>
      <c r="V107" s="102">
        <f>'1'!V107</f>
        <v>305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0.69490366237357604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0.86862957796697005</v>
      </c>
      <c r="I108" s="4">
        <f>'1'!I108</f>
        <v>0.52117774678018203</v>
      </c>
      <c r="J108" s="6">
        <f>'1'!J108</f>
        <v>0.31642589920803299</v>
      </c>
      <c r="K108" s="6">
        <f>'1'!K108</f>
        <v>0.43313612975818638</v>
      </c>
      <c r="L108" s="6">
        <f>'1'!L108</f>
        <v>0.69776055902418643</v>
      </c>
      <c r="M108" s="6">
        <f>'1'!M108</f>
        <v>0.88018588098145922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0.8722006987802331</v>
      </c>
      <c r="S108" s="6">
        <f>'1'!S108</f>
        <v>0.52332041926813977</v>
      </c>
      <c r="T108" s="6">
        <f>'1'!T108</f>
        <v>1.1002323512268239</v>
      </c>
      <c r="U108" s="6">
        <f>'1'!U108</f>
        <v>0.66013941073609439</v>
      </c>
      <c r="V108" s="102">
        <f>'1'!V108</f>
        <v>305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0.70278007635286099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0.87847509544107627</v>
      </c>
      <c r="I109" s="4">
        <f>'1'!I109</f>
        <v>0.52708505726464572</v>
      </c>
      <c r="J109" s="6">
        <f>'1'!J109</f>
        <v>0.33049270339008902</v>
      </c>
      <c r="K109" s="6">
        <f>'1'!K109</f>
        <v>0.45239132074202015</v>
      </c>
      <c r="L109" s="6">
        <f>'1'!L109</f>
        <v>0.70566935461539071</v>
      </c>
      <c r="M109" s="6">
        <f>'1'!M109</f>
        <v>0.89016238384467861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0.88208669326923839</v>
      </c>
      <c r="S109" s="6">
        <f>'1'!S109</f>
        <v>0.52925201596154303</v>
      </c>
      <c r="T109" s="6">
        <f>'1'!T109</f>
        <v>1.1127029798058483</v>
      </c>
      <c r="U109" s="6">
        <f>'1'!U109</f>
        <v>0.6676217878835089</v>
      </c>
      <c r="V109" s="102">
        <f>'1'!V109</f>
        <v>305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0.71119074270829696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0.88898842838537118</v>
      </c>
      <c r="I110" s="4">
        <f>'1'!I110</f>
        <v>0.53339305703122275</v>
      </c>
      <c r="J110" s="6">
        <f>'1'!J110</f>
        <v>0.34475946260054202</v>
      </c>
      <c r="K110" s="6">
        <f>'1'!K110</f>
        <v>0.47192021797854161</v>
      </c>
      <c r="L110" s="6">
        <f>'1'!L110</f>
        <v>0.71411459900781404</v>
      </c>
      <c r="M110" s="6">
        <f>'1'!M110</f>
        <v>0.90081558683747098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0.89264324875976753</v>
      </c>
      <c r="S110" s="6">
        <f>'1'!S110</f>
        <v>0.53558594925586056</v>
      </c>
      <c r="T110" s="6">
        <f>'1'!T110</f>
        <v>1.1260194835468387</v>
      </c>
      <c r="U110" s="6">
        <f>'1'!U110</f>
        <v>0.67561169012810329</v>
      </c>
      <c r="V110" s="102">
        <f>'1'!V110</f>
        <v>305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0.71971778793070595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0.89964723491338239</v>
      </c>
      <c r="I111" s="4">
        <f>'1'!I111</f>
        <v>0.53978834094802952</v>
      </c>
      <c r="J111" s="6">
        <f>'1'!J111</f>
        <v>0.35947488901024899</v>
      </c>
      <c r="K111" s="6">
        <f>'1'!K111</f>
        <v>0.49206326840138787</v>
      </c>
      <c r="L111" s="6">
        <f>'1'!L111</f>
        <v>0.72267670072546775</v>
      </c>
      <c r="M111" s="6">
        <f>'1'!M111</f>
        <v>0.91161619880376676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0.90334587590683468</v>
      </c>
      <c r="S111" s="6">
        <f>'1'!S111</f>
        <v>0.54200752554410081</v>
      </c>
      <c r="T111" s="6">
        <f>'1'!T111</f>
        <v>1.1395202485047085</v>
      </c>
      <c r="U111" s="6">
        <f>'1'!U111</f>
        <v>0.68371214910282507</v>
      </c>
      <c r="V111" s="102">
        <f>'1'!V111</f>
        <v>305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0.72981052814301495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0.91226316017876874</v>
      </c>
      <c r="I112" s="4">
        <f>'1'!I112</f>
        <v>0.54735789610726115</v>
      </c>
      <c r="J112" s="6">
        <f>'1'!J112</f>
        <v>0.374834388033087</v>
      </c>
      <c r="K112" s="6">
        <f>'1'!K112</f>
        <v>0.51308795057319356</v>
      </c>
      <c r="L112" s="6">
        <f>'1'!L112</f>
        <v>0.73281093433789712</v>
      </c>
      <c r="M112" s="6">
        <f>'1'!M112</f>
        <v>0.92439996713928674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0.91601366792237138</v>
      </c>
      <c r="S112" s="6">
        <f>'1'!S112</f>
        <v>0.54960820075342287</v>
      </c>
      <c r="T112" s="6">
        <f>'1'!T112</f>
        <v>1.1554999589241084</v>
      </c>
      <c r="U112" s="6">
        <f>'1'!U112</f>
        <v>0.69329997535446508</v>
      </c>
      <c r="V112" s="102">
        <f>'1'!V112</f>
        <v>305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0.74036120921179904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0.9254515115147488</v>
      </c>
      <c r="I113" s="4">
        <f>'1'!I113</f>
        <v>0.55527090690884928</v>
      </c>
      <c r="J113" s="6">
        <f>'1'!J113</f>
        <v>0.39048216657211499</v>
      </c>
      <c r="K113" s="6">
        <f>'1'!K113</f>
        <v>0.53450724100634439</v>
      </c>
      <c r="L113" s="6">
        <f>'1'!L113</f>
        <v>0.74340499149899331</v>
      </c>
      <c r="M113" s="6">
        <f>'1'!M113</f>
        <v>0.93776377713816061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0.92925623937374158</v>
      </c>
      <c r="S113" s="6">
        <f>'1'!S113</f>
        <v>0.55755374362424504</v>
      </c>
      <c r="T113" s="6">
        <f>'1'!T113</f>
        <v>1.1722047214227007</v>
      </c>
      <c r="U113" s="6">
        <f>'1'!U113</f>
        <v>0.70332283285362052</v>
      </c>
      <c r="V113" s="102">
        <f>'1'!V113</f>
        <v>305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0.75067741841686797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0.93834677302108493</v>
      </c>
      <c r="I114" s="4">
        <f>'1'!I114</f>
        <v>0.56300806381265101</v>
      </c>
      <c r="J114" s="6">
        <f>'1'!J114</f>
        <v>0.405567449677388</v>
      </c>
      <c r="K114" s="6">
        <f>'1'!K114</f>
        <v>0.55515656571989691</v>
      </c>
      <c r="L114" s="6">
        <f>'1'!L114</f>
        <v>0.75376361283270787</v>
      </c>
      <c r="M114" s="6">
        <f>'1'!M114</f>
        <v>0.95083059802170233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0.94220451604088484</v>
      </c>
      <c r="S114" s="6">
        <f>'1'!S114</f>
        <v>0.56532270962453091</v>
      </c>
      <c r="T114" s="6">
        <f>'1'!T114</f>
        <v>1.188538247527128</v>
      </c>
      <c r="U114" s="6">
        <f>'1'!U114</f>
        <v>0.71312294851627678</v>
      </c>
      <c r="V114" s="102">
        <f>'1'!V114</f>
        <v>305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0.76028678930114102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0.9503584866264263</v>
      </c>
      <c r="I115" s="4">
        <f>'1'!I115</f>
        <v>0.57021509197585574</v>
      </c>
      <c r="J115" s="6">
        <f>'1'!J115</f>
        <v>0.42096510172985402</v>
      </c>
      <c r="K115" s="6">
        <f>'1'!K115</f>
        <v>0.57623347324883356</v>
      </c>
      <c r="L115" s="6">
        <f>'1'!L115</f>
        <v>0.76341248988305865</v>
      </c>
      <c r="M115" s="6">
        <f>'1'!M115</f>
        <v>0.96300211622691867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0.95426561235382334</v>
      </c>
      <c r="S115" s="6">
        <f>'1'!S115</f>
        <v>0.57255936741229396</v>
      </c>
      <c r="T115" s="6">
        <f>'1'!T115</f>
        <v>1.2037526452836484</v>
      </c>
      <c r="U115" s="6">
        <f>'1'!U115</f>
        <v>0.722251587170189</v>
      </c>
      <c r="V115" s="102">
        <f>'1'!V115</f>
        <v>305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0.769251999675856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0.96156499959482</v>
      </c>
      <c r="I116" s="4">
        <f>'1'!I116</f>
        <v>0.576938999756892</v>
      </c>
      <c r="J116" s="6">
        <f>'1'!J116</f>
        <v>0.43678773332188597</v>
      </c>
      <c r="K116" s="6">
        <f>'1'!K116</f>
        <v>0.59789210937032444</v>
      </c>
      <c r="L116" s="6">
        <f>'1'!L116</f>
        <v>0.7724145581430869</v>
      </c>
      <c r="M116" s="6">
        <f>'1'!M116</f>
        <v>0.97435772135482834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0.9655181976788586</v>
      </c>
      <c r="S116" s="6">
        <f>'1'!S116</f>
        <v>0.57931091860731521</v>
      </c>
      <c r="T116" s="6">
        <f>'1'!T116</f>
        <v>1.2179471516935354</v>
      </c>
      <c r="U116" s="6">
        <f>'1'!U116</f>
        <v>0.73076829101612129</v>
      </c>
      <c r="V116" s="102">
        <f>'1'!V116</f>
        <v>305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0.77669938130504501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0.97087422663130629</v>
      </c>
      <c r="I117" s="4">
        <f>'1'!I117</f>
        <v>0.58252453597878373</v>
      </c>
      <c r="J117" s="6">
        <f>'1'!J117</f>
        <v>0.452559565923909</v>
      </c>
      <c r="K117" s="6">
        <f>'1'!K117</f>
        <v>0.61948120985019062</v>
      </c>
      <c r="L117" s="6">
        <f>'1'!L117</f>
        <v>0.77989255754101749</v>
      </c>
      <c r="M117" s="6">
        <f>'1'!M117</f>
        <v>0.98379079893842136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0.9748656969262719</v>
      </c>
      <c r="S117" s="6">
        <f>'1'!S117</f>
        <v>0.58491941815576309</v>
      </c>
      <c r="T117" s="6">
        <f>'1'!T117</f>
        <v>1.2297384986730266</v>
      </c>
      <c r="U117" s="6">
        <f>'1'!U117</f>
        <v>0.73784309920381608</v>
      </c>
      <c r="V117" s="102">
        <f>'1'!V117</f>
        <v>305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0.78286730293325602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0.97858412866656996</v>
      </c>
      <c r="I118" s="4">
        <f>'1'!I118</f>
        <v>0.58715047719994207</v>
      </c>
      <c r="J118" s="6">
        <f>'1'!J118</f>
        <v>0.46774232823202899</v>
      </c>
      <c r="K118" s="6">
        <f>'1'!K118</f>
        <v>0.64026396790393025</v>
      </c>
      <c r="L118" s="6">
        <f>'1'!L118</f>
        <v>0.78608583680597011</v>
      </c>
      <c r="M118" s="6">
        <f>'1'!M118</f>
        <v>0.99160327399950821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0.98260729600746266</v>
      </c>
      <c r="S118" s="6">
        <f>'1'!S118</f>
        <v>0.58956437760447755</v>
      </c>
      <c r="T118" s="6">
        <f>'1'!T118</f>
        <v>1.2395040924993852</v>
      </c>
      <c r="U118" s="6">
        <f>'1'!U118</f>
        <v>0.74370245549963121</v>
      </c>
      <c r="V118" s="102">
        <f>'1'!V118</f>
        <v>305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0.78627259462371801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0.98284074327964754</v>
      </c>
      <c r="I119" s="4">
        <f>'1'!I119</f>
        <v>0.58970444596778848</v>
      </c>
      <c r="J119" s="6">
        <f>'1'!J119</f>
        <v>0.48220397339016802</v>
      </c>
      <c r="K119" s="6">
        <f>'1'!K119</f>
        <v>0.66005963263747469</v>
      </c>
      <c r="L119" s="6">
        <f>'1'!L119</f>
        <v>0.78950512837433118</v>
      </c>
      <c r="M119" s="6">
        <f>'1'!M119</f>
        <v>0.99591651888345423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0.986881410467914</v>
      </c>
      <c r="S119" s="6">
        <f>'1'!S119</f>
        <v>0.59212884628074836</v>
      </c>
      <c r="T119" s="6">
        <f>'1'!T119</f>
        <v>1.2448956486043179</v>
      </c>
      <c r="U119" s="6">
        <f>'1'!U119</f>
        <v>0.74693738916259067</v>
      </c>
      <c r="V119" s="102">
        <f>'1'!V119</f>
        <v>305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0.78813105233715697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0.98516381542144615</v>
      </c>
      <c r="I120" s="4">
        <f>'1'!I120</f>
        <v>0.59109828925286778</v>
      </c>
      <c r="J120" s="6">
        <f>'1'!J120</f>
        <v>0.49675979450743901</v>
      </c>
      <c r="K120" s="6">
        <f>'1'!K120</f>
        <v>0.67998420910219159</v>
      </c>
      <c r="L120" s="6">
        <f>'1'!L120</f>
        <v>0.79137122660242609</v>
      </c>
      <c r="M120" s="6">
        <f>'1'!M120</f>
        <v>0.99827049732441209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0.98921403325303259</v>
      </c>
      <c r="S120" s="6">
        <f>'1'!S120</f>
        <v>0.5935284199518196</v>
      </c>
      <c r="T120" s="6">
        <f>'1'!T120</f>
        <v>1.2478381216555152</v>
      </c>
      <c r="U120" s="6">
        <f>'1'!U120</f>
        <v>0.74870287299330907</v>
      </c>
      <c r="V120" s="102">
        <f>'1'!V120</f>
        <v>305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0.78949648862660404</v>
      </c>
      <c r="D121" s="3" t="e">
        <f>'1'!D121</f>
        <v>#N/A</v>
      </c>
      <c r="E121" s="55" t="e">
        <f>'1'!E121</f>
        <v>#N/A</v>
      </c>
      <c r="F121" s="55">
        <f>'1'!F121</f>
        <v>0.78949648862660404</v>
      </c>
      <c r="G121" s="55">
        <f>'1'!G121</f>
        <v>305</v>
      </c>
      <c r="H121" s="4">
        <f>'1'!H121</f>
        <v>0.986870610783255</v>
      </c>
      <c r="I121" s="4">
        <f>'1'!I121</f>
        <v>0.59212236646995309</v>
      </c>
      <c r="J121" s="6">
        <f>'1'!J121</f>
        <v>0.51185521884669305</v>
      </c>
      <c r="K121" s="6">
        <f>'1'!K121</f>
        <v>0.70064741553291232</v>
      </c>
      <c r="L121" s="6">
        <f>'1'!L121</f>
        <v>0.79274227649066842</v>
      </c>
      <c r="M121" s="6">
        <f>'1'!M121</f>
        <v>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>
        <f>'1'!Q121</f>
        <v>1</v>
      </c>
      <c r="R121" s="6">
        <f>'1'!R121</f>
        <v>0.99092784561333547</v>
      </c>
      <c r="S121" s="6">
        <f>'1'!S121</f>
        <v>0.59455670736800137</v>
      </c>
      <c r="T121" s="6">
        <f>'1'!T121</f>
        <v>1.25</v>
      </c>
      <c r="U121" s="6">
        <f>'1'!U121</f>
        <v>0.75</v>
      </c>
      <c r="V121" s="102">
        <f>'1'!V121</f>
        <v>305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0.78907685326252297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0.98634606657815371</v>
      </c>
      <c r="I122" s="4">
        <f>'1'!I122</f>
        <v>0.59180763994689223</v>
      </c>
      <c r="J122" s="6">
        <f>'1'!J122</f>
        <v>0.52651042109635904</v>
      </c>
      <c r="K122" s="6">
        <f>'1'!K122</f>
        <v>0.72070802877326701</v>
      </c>
      <c r="L122" s="6">
        <f>'1'!L122</f>
        <v>0.7923209159164164</v>
      </c>
      <c r="M122" s="6">
        <f>'1'!M122</f>
        <v>0.99946847722551502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0.99040114489552056</v>
      </c>
      <c r="S122" s="6">
        <f>'1'!S122</f>
        <v>0.59424068693731225</v>
      </c>
      <c r="T122" s="6">
        <f>'1'!T122</f>
        <v>1.2493355965318937</v>
      </c>
      <c r="U122" s="6">
        <f>'1'!U122</f>
        <v>0.74960135791913629</v>
      </c>
      <c r="V122" s="102">
        <f>'1'!V122</f>
        <v>305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0.78657989651717197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0.98322487064646502</v>
      </c>
      <c r="I123" s="4">
        <f>'1'!I123</f>
        <v>0.58993492238787892</v>
      </c>
      <c r="J123" s="6">
        <f>'1'!J123</f>
        <v>0.54084807566887805</v>
      </c>
      <c r="K123" s="6">
        <f>'1'!K123</f>
        <v>0.74033397035040638</v>
      </c>
      <c r="L123" s="6">
        <f>'1'!L123</f>
        <v>0.78981369365118292</v>
      </c>
      <c r="M123" s="6">
        <f>'1'!M123</f>
        <v>0.99630575670513033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0.98726711706397863</v>
      </c>
      <c r="S123" s="6">
        <f>'1'!S123</f>
        <v>0.59236027023838722</v>
      </c>
      <c r="T123" s="6">
        <f>'1'!T123</f>
        <v>1.2453821958814129</v>
      </c>
      <c r="U123" s="6">
        <f>'1'!U123</f>
        <v>0.7472293175288478</v>
      </c>
      <c r="V123" s="102">
        <f>'1'!V123</f>
        <v>305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0.78129483739176198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0.9766185467397025</v>
      </c>
      <c r="I124" s="4">
        <f>'1'!I124</f>
        <v>0.58597112804382145</v>
      </c>
      <c r="J124" s="6">
        <f>'1'!J124</f>
        <v>0.554450937510238</v>
      </c>
      <c r="K124" s="6">
        <f>'1'!K124</f>
        <v>0.75895409893769483</v>
      </c>
      <c r="L124" s="6">
        <f>'1'!L124</f>
        <v>0.78450690652442368</v>
      </c>
      <c r="M124" s="6">
        <f>'1'!M124</f>
        <v>0.98961154184598155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0.98063363315552965</v>
      </c>
      <c r="S124" s="6">
        <f>'1'!S124</f>
        <v>0.5883801798933177</v>
      </c>
      <c r="T124" s="6">
        <f>'1'!T124</f>
        <v>1.237014427307477</v>
      </c>
      <c r="U124" s="6">
        <f>'1'!U124</f>
        <v>0.74220865638448619</v>
      </c>
      <c r="V124" s="102">
        <f>'1'!V124</f>
        <v>305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0.77476095814184198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0.96845119767730248</v>
      </c>
      <c r="I125" s="4">
        <f>'1'!I125</f>
        <v>0.58107071860638149</v>
      </c>
      <c r="J125" s="6">
        <f>'1'!J125</f>
        <v>0.56798803907157502</v>
      </c>
      <c r="K125" s="6">
        <f>'1'!K125</f>
        <v>0.77748421228523135</v>
      </c>
      <c r="L125" s="6">
        <f>'1'!L125</f>
        <v>0.77794616510819881</v>
      </c>
      <c r="M125" s="6">
        <f>'1'!M125</f>
        <v>0.98133553385348715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0.97243270638524848</v>
      </c>
      <c r="S125" s="6">
        <f>'1'!S125</f>
        <v>0.58345962383114913</v>
      </c>
      <c r="T125" s="6">
        <f>'1'!T125</f>
        <v>1.2266694173168589</v>
      </c>
      <c r="U125" s="6">
        <f>'1'!U125</f>
        <v>0.73600165039011534</v>
      </c>
      <c r="V125" s="102">
        <f>'1'!V125</f>
        <v>305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0.76634811552575799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0.95793514440719751</v>
      </c>
      <c r="I126" s="4">
        <f>'1'!I126</f>
        <v>0.57476108664431846</v>
      </c>
      <c r="J126" s="6">
        <f>'1'!J126</f>
        <v>0.58069302142197199</v>
      </c>
      <c r="K126" s="6">
        <f>'1'!K126</f>
        <v>0.79487528835602761</v>
      </c>
      <c r="L126" s="6">
        <f>'1'!L126</f>
        <v>0.76949873550805725</v>
      </c>
      <c r="M126" s="6">
        <f>'1'!M126</f>
        <v>0.97067957434349761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0.96187341938507154</v>
      </c>
      <c r="S126" s="6">
        <f>'1'!S126</f>
        <v>0.57712405163104297</v>
      </c>
      <c r="T126" s="6">
        <f>'1'!T126</f>
        <v>1.2133494679293719</v>
      </c>
      <c r="U126" s="6">
        <f>'1'!U126</f>
        <v>0.72800968075762318</v>
      </c>
      <c r="V126" s="102">
        <f>'1'!V126</f>
        <v>305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0.75578152540407595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0.94472690675509496</v>
      </c>
      <c r="I127" s="4">
        <f>'1'!I127</f>
        <v>0.56683614405305693</v>
      </c>
      <c r="J127" s="6">
        <f>'1'!J127</f>
        <v>0.59354542568664903</v>
      </c>
      <c r="K127" s="6">
        <f>'1'!K127</f>
        <v>0.81246816130107669</v>
      </c>
      <c r="L127" s="6">
        <f>'1'!L127</f>
        <v>0.75888870388856544</v>
      </c>
      <c r="M127" s="6">
        <f>'1'!M127</f>
        <v>0.95729561345968994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0.9486108798607068</v>
      </c>
      <c r="S127" s="6">
        <f>'1'!S127</f>
        <v>0.56916652791642408</v>
      </c>
      <c r="T127" s="6">
        <f>'1'!T127</f>
        <v>1.1966195168246125</v>
      </c>
      <c r="U127" s="6">
        <f>'1'!U127</f>
        <v>0.71797171009476746</v>
      </c>
      <c r="V127" s="102">
        <f>'1'!V127</f>
        <v>305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0.74140583467347299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0.9267572933418412</v>
      </c>
      <c r="I128" s="4">
        <f>'1'!I128</f>
        <v>0.55605437600510477</v>
      </c>
      <c r="J128" s="6">
        <f>'1'!J128</f>
        <v>0.60547091755336502</v>
      </c>
      <c r="K128" s="6">
        <f>'1'!K128</f>
        <v>0.82879224035257093</v>
      </c>
      <c r="L128" s="6">
        <f>'1'!L128</f>
        <v>0.74445391163796448</v>
      </c>
      <c r="M128" s="6">
        <f>'1'!M128</f>
        <v>0.93908693116952457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0.93056738954745555</v>
      </c>
      <c r="S128" s="6">
        <f>'1'!S128</f>
        <v>0.55834043372847342</v>
      </c>
      <c r="T128" s="6">
        <f>'1'!T128</f>
        <v>1.1738586639619057</v>
      </c>
      <c r="U128" s="6">
        <f>'1'!U128</f>
        <v>0.7043151983771434</v>
      </c>
      <c r="V128" s="102">
        <f>'1'!V128</f>
        <v>305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0.723387357766895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0.90423419720861875</v>
      </c>
      <c r="I129" s="4">
        <f>'1'!I129</f>
        <v>0.54254051832517125</v>
      </c>
      <c r="J129" s="6">
        <f>'1'!J129</f>
        <v>0.617868793487937</v>
      </c>
      <c r="K129" s="6">
        <f>'1'!K129</f>
        <v>0.84576293716646289</v>
      </c>
      <c r="L129" s="6">
        <f>'1'!L129</f>
        <v>0.72636135694318249</v>
      </c>
      <c r="M129" s="6">
        <f>'1'!M129</f>
        <v>0.9162641863363935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0.90795169617897808</v>
      </c>
      <c r="S129" s="6">
        <f>'1'!S129</f>
        <v>0.5447710177073869</v>
      </c>
      <c r="T129" s="6">
        <f>'1'!T129</f>
        <v>1.145330232920492</v>
      </c>
      <c r="U129" s="6">
        <f>'1'!U129</f>
        <v>0.68719813975229516</v>
      </c>
      <c r="V129" s="102">
        <f>'1'!V129</f>
        <v>305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0.701355867710721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0.87669483463840125</v>
      </c>
      <c r="I130" s="4">
        <f>'1'!I130</f>
        <v>0.52601690078304075</v>
      </c>
      <c r="J130" s="6">
        <f>'1'!J130</f>
        <v>0.62931176889178198</v>
      </c>
      <c r="K130" s="6">
        <f>'1'!K130</f>
        <v>0.86142652883751314</v>
      </c>
      <c r="L130" s="6">
        <f>'1'!L130</f>
        <v>0.70423929074882197</v>
      </c>
      <c r="M130" s="6">
        <f>'1'!M130</f>
        <v>0.88835843833933825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0.8802991134360274</v>
      </c>
      <c r="S130" s="6">
        <f>'1'!S130</f>
        <v>0.52817946806161653</v>
      </c>
      <c r="T130" s="6">
        <f>'1'!T130</f>
        <v>1.1104480479241727</v>
      </c>
      <c r="U130" s="6">
        <f>'1'!U130</f>
        <v>0.66626882875450366</v>
      </c>
      <c r="V130" s="102">
        <f>'1'!V130</f>
        <v>305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0.67768372376578101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0.84710465470722629</v>
      </c>
      <c r="I131" s="4">
        <f>'1'!I131</f>
        <v>0.50826279282433573</v>
      </c>
      <c r="J131" s="6">
        <f>'1'!J131</f>
        <v>0.64072357336243901</v>
      </c>
      <c r="K131" s="6">
        <f>'1'!K131</f>
        <v>0.87704745251774552</v>
      </c>
      <c r="L131" s="6">
        <f>'1'!L131</f>
        <v>0.68046982558885483</v>
      </c>
      <c r="M131" s="6">
        <f>'1'!M131</f>
        <v>0.85837458877704353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0.85058728198606848</v>
      </c>
      <c r="S131" s="6">
        <f>'1'!S131</f>
        <v>0.51035236919164118</v>
      </c>
      <c r="T131" s="6">
        <f>'1'!T131</f>
        <v>1.0729682359713044</v>
      </c>
      <c r="U131" s="6">
        <f>'1'!U131</f>
        <v>0.64378094158278265</v>
      </c>
      <c r="V131" s="102">
        <f>'1'!V131</f>
        <v>305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0.65177829857609604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0.81472287322012005</v>
      </c>
      <c r="I132" s="4">
        <f>'1'!I132</f>
        <v>0.48883372393207203</v>
      </c>
      <c r="J132" s="6">
        <f>'1'!J132</f>
        <v>0.65212341804705998</v>
      </c>
      <c r="K132" s="6">
        <f>'1'!K132</f>
        <v>0.89265200517572774</v>
      </c>
      <c r="L132" s="6">
        <f>'1'!L132</f>
        <v>0.65445789769028462</v>
      </c>
      <c r="M132" s="6">
        <f>'1'!M132</f>
        <v>0.8255619980146075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0.81807237211285577</v>
      </c>
      <c r="S132" s="6">
        <f>'1'!S132</f>
        <v>0.49084342326771346</v>
      </c>
      <c r="T132" s="6">
        <f>'1'!T132</f>
        <v>1.0319524975182595</v>
      </c>
      <c r="U132" s="6">
        <f>'1'!U132</f>
        <v>0.61917149851095565</v>
      </c>
      <c r="V132" s="102">
        <f>'1'!V132</f>
        <v>305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0.62040660551615201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0.77550825689518998</v>
      </c>
      <c r="I133" s="4">
        <f>'1'!I133</f>
        <v>0.46530495413711404</v>
      </c>
      <c r="J133" s="6">
        <f>'1'!J133</f>
        <v>0.66261953873299795</v>
      </c>
      <c r="K133" s="6">
        <f>'1'!K133</f>
        <v>0.90701950512677665</v>
      </c>
      <c r="L133" s="6">
        <f>'1'!L133</f>
        <v>0.62295722893244199</v>
      </c>
      <c r="M133" s="6">
        <f>'1'!M133</f>
        <v>0.78582566794616382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0.77869653616555246</v>
      </c>
      <c r="S133" s="6">
        <f>'1'!S133</f>
        <v>0.46721792169933152</v>
      </c>
      <c r="T133" s="6">
        <f>'1'!T133</f>
        <v>0.98228208493270475</v>
      </c>
      <c r="U133" s="6">
        <f>'1'!U133</f>
        <v>0.58936925095962289</v>
      </c>
      <c r="V133" s="102">
        <f>'1'!V133</f>
        <v>305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0.58742308520925901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0.73427885651157376</v>
      </c>
      <c r="I134" s="4">
        <f>'1'!I134</f>
        <v>0.44056731390694426</v>
      </c>
      <c r="J134" s="6">
        <f>'1'!J134</f>
        <v>0.67295062864379895</v>
      </c>
      <c r="K134" s="6">
        <f>'1'!K134</f>
        <v>0.92116110450706723</v>
      </c>
      <c r="L134" s="6">
        <f>'1'!L134</f>
        <v>0.58983810636326095</v>
      </c>
      <c r="M134" s="6">
        <f>'1'!M134</f>
        <v>0.74404774900409154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0.73729763295407613</v>
      </c>
      <c r="S134" s="6">
        <f>'1'!S134</f>
        <v>0.44237857977244571</v>
      </c>
      <c r="T134" s="6">
        <f>'1'!T134</f>
        <v>0.93005968625511448</v>
      </c>
      <c r="U134" s="6">
        <f>'1'!U134</f>
        <v>0.5580358117530686</v>
      </c>
      <c r="V134" s="102">
        <f>'1'!V134</f>
        <v>305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0.55253949238790101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0.69067436548487626</v>
      </c>
      <c r="I135" s="4">
        <f>'1'!I135</f>
        <v>0.41440461929092576</v>
      </c>
      <c r="J135" s="6">
        <f>'1'!J135</f>
        <v>0.68298831069389498</v>
      </c>
      <c r="K135" s="6">
        <f>'1'!K135</f>
        <v>0.93490107574773818</v>
      </c>
      <c r="L135" s="6">
        <f>'1'!L135</f>
        <v>0.55481109967766706</v>
      </c>
      <c r="M135" s="6">
        <f>'1'!M135</f>
        <v>0.69986314106233738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0.6935138745970838</v>
      </c>
      <c r="S135" s="6">
        <f>'1'!S135</f>
        <v>0.41610832475825033</v>
      </c>
      <c r="T135" s="6">
        <f>'1'!T135</f>
        <v>0.87482892632792175</v>
      </c>
      <c r="U135" s="6">
        <f>'1'!U135</f>
        <v>0.52489735579675301</v>
      </c>
      <c r="V135" s="102">
        <f>'1'!V135</f>
        <v>305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0.51953514641375698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0.64941893301719622</v>
      </c>
      <c r="I136" s="4">
        <f>'1'!I136</f>
        <v>0.38965135981031773</v>
      </c>
      <c r="J136" s="6">
        <f>'1'!J136</f>
        <v>0.69118378388061996</v>
      </c>
      <c r="K136" s="6">
        <f>'1'!K136</f>
        <v>0.94611935954346904</v>
      </c>
      <c r="L136" s="6">
        <f>'1'!L136</f>
        <v>0.52167106582249068</v>
      </c>
      <c r="M136" s="6">
        <f>'1'!M136</f>
        <v>0.65805884370370338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0.65208883227811332</v>
      </c>
      <c r="S136" s="6">
        <f>'1'!S136</f>
        <v>0.39125329936686803</v>
      </c>
      <c r="T136" s="6">
        <f>'1'!T136</f>
        <v>0.82257355462962922</v>
      </c>
      <c r="U136" s="6">
        <f>'1'!U136</f>
        <v>0.49354413277777753</v>
      </c>
      <c r="V136" s="102">
        <f>'1'!V136</f>
        <v>305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0.48694684564319701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0.60868355705399624</v>
      </c>
      <c r="I137" s="4">
        <f>'1'!I137</f>
        <v>0.36521013423239779</v>
      </c>
      <c r="J137" s="6">
        <f>'1'!J137</f>
        <v>0.69944563082481204</v>
      </c>
      <c r="K137" s="6">
        <f>'1'!K137</f>
        <v>0.95742849833083854</v>
      </c>
      <c r="L137" s="6">
        <f>'1'!L137</f>
        <v>0.4889487876211564</v>
      </c>
      <c r="M137" s="6">
        <f>'1'!M137</f>
        <v>0.61678152171427936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0.61118598452644546</v>
      </c>
      <c r="S137" s="6">
        <f>'1'!S137</f>
        <v>0.36671159071586729</v>
      </c>
      <c r="T137" s="6">
        <f>'1'!T137</f>
        <v>0.7709769021428492</v>
      </c>
      <c r="U137" s="6">
        <f>'1'!U137</f>
        <v>0.46258614128570952</v>
      </c>
      <c r="V137" s="102">
        <f>'1'!V137</f>
        <v>305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0.45517618079240502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0.56897022599050628</v>
      </c>
      <c r="I138" s="4">
        <f>'1'!I138</f>
        <v>0.34138213559430375</v>
      </c>
      <c r="J138" s="6">
        <f>'1'!J138</f>
        <v>0.706406260905034</v>
      </c>
      <c r="K138" s="6">
        <f>'1'!K138</f>
        <v>0.96695648065204431</v>
      </c>
      <c r="L138" s="6">
        <f>'1'!L138</f>
        <v>0.45704750681463624</v>
      </c>
      <c r="M138" s="6">
        <f>'1'!M138</f>
        <v>0.5765398419747535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0.5713093835182953</v>
      </c>
      <c r="S138" s="6">
        <f>'1'!S138</f>
        <v>0.34278563011097718</v>
      </c>
      <c r="T138" s="6">
        <f>'1'!T138</f>
        <v>0.72067480246844184</v>
      </c>
      <c r="U138" s="6">
        <f>'1'!U138</f>
        <v>0.43240488148106515</v>
      </c>
      <c r="V138" s="102">
        <f>'1'!V138</f>
        <v>305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0.42314224447503301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0.52892780559379127</v>
      </c>
      <c r="I139" s="4">
        <f>'1'!I139</f>
        <v>0.31735668335627476</v>
      </c>
      <c r="J139" s="6">
        <f>'1'!J139</f>
        <v>0.71229042158239098</v>
      </c>
      <c r="K139" s="6">
        <f>'1'!K139</f>
        <v>0.97501094961000434</v>
      </c>
      <c r="L139" s="6">
        <f>'1'!L139</f>
        <v>0.42488187217658141</v>
      </c>
      <c r="M139" s="6">
        <f>'1'!M139</f>
        <v>0.53596469467663477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0.53110234022072678</v>
      </c>
      <c r="S139" s="6">
        <f>'1'!S139</f>
        <v>0.31866140413243604</v>
      </c>
      <c r="T139" s="6">
        <f>'1'!T139</f>
        <v>0.66995586834579346</v>
      </c>
      <c r="U139" s="6">
        <f>'1'!U139</f>
        <v>0.40197352100747608</v>
      </c>
      <c r="V139" s="102">
        <f>'1'!V139</f>
        <v>305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0.39311631348460802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0.49139539185576003</v>
      </c>
      <c r="I140" s="4">
        <f>'1'!I140</f>
        <v>0.294837235113456</v>
      </c>
      <c r="J140" s="6">
        <f>'1'!J140</f>
        <v>0.71790750677353099</v>
      </c>
      <c r="K140" s="6">
        <f>'1'!K140</f>
        <v>0.98269983521103055</v>
      </c>
      <c r="L140" s="6">
        <f>'1'!L140</f>
        <v>0.39473249820215339</v>
      </c>
      <c r="M140" s="6">
        <f>'1'!M140</f>
        <v>0.49793294732503135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0.49341562275269174</v>
      </c>
      <c r="S140" s="6">
        <f>'1'!S140</f>
        <v>0.29604937365161504</v>
      </c>
      <c r="T140" s="6">
        <f>'1'!T140</f>
        <v>0.62241618415628919</v>
      </c>
      <c r="U140" s="6">
        <f>'1'!U140</f>
        <v>0.37344971049377351</v>
      </c>
      <c r="V140" s="102">
        <f>'1'!V140</f>
        <v>305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0.36719951858622402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0.45899939823278002</v>
      </c>
      <c r="I141" s="4">
        <f>'1'!I141</f>
        <v>0.27539963893966801</v>
      </c>
      <c r="J141" s="6">
        <f>'1'!J141</f>
        <v>0.72251026123171502</v>
      </c>
      <c r="K141" s="6">
        <f>'1'!K141</f>
        <v>0.98900026528718676</v>
      </c>
      <c r="L141" s="6">
        <f>'1'!L141</f>
        <v>0.36870915385159519</v>
      </c>
      <c r="M141" s="6">
        <f>'1'!M141</f>
        <v>0.46510595534756421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0.46088644231449399</v>
      </c>
      <c r="S141" s="6">
        <f>'1'!S141</f>
        <v>0.2765318653886964</v>
      </c>
      <c r="T141" s="6">
        <f>'1'!T141</f>
        <v>0.58138244418445528</v>
      </c>
      <c r="U141" s="6">
        <f>'1'!U141</f>
        <v>0.34882946651067315</v>
      </c>
      <c r="V141" s="102">
        <f>'1'!V141</f>
        <v>305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0.341517142050978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0.42689642756372248</v>
      </c>
      <c r="I142" s="4">
        <f>'1'!I142</f>
        <v>0.25613785653823351</v>
      </c>
      <c r="J142" s="6">
        <f>'1'!J142</f>
        <v>0.72574477079483102</v>
      </c>
      <c r="K142" s="6">
        <f>'1'!K142</f>
        <v>0.99342778831024003</v>
      </c>
      <c r="L142" s="6">
        <f>'1'!L142</f>
        <v>0.34292119160788903</v>
      </c>
      <c r="M142" s="6">
        <f>'1'!M142</f>
        <v>0.43257588471998903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0.42865148950986132</v>
      </c>
      <c r="S142" s="6">
        <f>'1'!S142</f>
        <v>0.25719089370591675</v>
      </c>
      <c r="T142" s="6">
        <f>'1'!T142</f>
        <v>0.54071985589998628</v>
      </c>
      <c r="U142" s="6">
        <f>'1'!U142</f>
        <v>0.32443191353999179</v>
      </c>
      <c r="V142" s="102">
        <f>'1'!V142</f>
        <v>305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0.31725027474293399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0.39656284342866749</v>
      </c>
      <c r="I143" s="4">
        <f>'1'!I143</f>
        <v>0.23793770605720049</v>
      </c>
      <c r="J143" s="6">
        <f>'1'!J143</f>
        <v>0.72880623284061197</v>
      </c>
      <c r="K143" s="6">
        <f>'1'!K143</f>
        <v>0.99761843713269738</v>
      </c>
      <c r="L143" s="6">
        <f>'1'!L143</f>
        <v>0.31855455805066979</v>
      </c>
      <c r="M143" s="6">
        <f>'1'!M143</f>
        <v>0.4018387406571215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0.39819319756333726</v>
      </c>
      <c r="S143" s="6">
        <f>'1'!S143</f>
        <v>0.23891591853800234</v>
      </c>
      <c r="T143" s="6">
        <f>'1'!T143</f>
        <v>0.50229842582140183</v>
      </c>
      <c r="U143" s="6">
        <f>'1'!U143</f>
        <v>0.30137905549284111</v>
      </c>
      <c r="V143" s="102">
        <f>'1'!V143</f>
        <v>305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0.29676229875299898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0.37095287344124872</v>
      </c>
      <c r="I144" s="4">
        <f>'1'!I144</f>
        <v>0.22257172406474923</v>
      </c>
      <c r="J144" s="6">
        <f>'1'!J144</f>
        <v>0.73030381450812998</v>
      </c>
      <c r="K144" s="6">
        <f>'1'!K144</f>
        <v>0.9996683854115489</v>
      </c>
      <c r="L144" s="6">
        <f>'1'!L144</f>
        <v>0.29798235163693254</v>
      </c>
      <c r="M144" s="6">
        <f>'1'!M144</f>
        <v>0.37588805400419467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0.3724779395461657</v>
      </c>
      <c r="S144" s="6">
        <f>'1'!S144</f>
        <v>0.22348676372769941</v>
      </c>
      <c r="T144" s="6">
        <f>'1'!T144</f>
        <v>0.46986006750524334</v>
      </c>
      <c r="U144" s="6">
        <f>'1'!U144</f>
        <v>0.281916040503146</v>
      </c>
      <c r="V144" s="102">
        <f>'1'!V144</f>
        <v>305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0.27705230703636102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0.34631538379545129</v>
      </c>
      <c r="I145" s="4">
        <f>'1'!I145</f>
        <v>0.20778923027727075</v>
      </c>
      <c r="J145" s="6">
        <f>'1'!J145</f>
        <v>0.73038212401133595</v>
      </c>
      <c r="K145" s="6">
        <f>'1'!K145</f>
        <v>0.99977557851813981</v>
      </c>
      <c r="L145" s="6">
        <f>'1'!L145</f>
        <v>0.27819132795519247</v>
      </c>
      <c r="M145" s="6">
        <f>'1'!M145</f>
        <v>0.35092278563305201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0.34773915994399057</v>
      </c>
      <c r="S145" s="6">
        <f>'1'!S145</f>
        <v>0.20864349596639437</v>
      </c>
      <c r="T145" s="6">
        <f>'1'!T145</f>
        <v>0.43865348204131505</v>
      </c>
      <c r="U145" s="6">
        <f>'1'!U145</f>
        <v>0.26319208922478898</v>
      </c>
      <c r="V145" s="102">
        <f>'1'!V145</f>
        <v>305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0.25766341545180499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0.32207926931475622</v>
      </c>
      <c r="I146" s="4">
        <f>'1'!I146</f>
        <v>0.19324756158885376</v>
      </c>
      <c r="J146" s="6">
        <f>'1'!J146</f>
        <v>0.73054607424388496</v>
      </c>
      <c r="K146" s="6">
        <f>'1'!K146</f>
        <v>1</v>
      </c>
      <c r="L146" s="6">
        <f>'1'!L146</f>
        <v>0.25872272451642375</v>
      </c>
      <c r="M146" s="6">
        <f>'1'!M146</f>
        <v>0.32636423234767303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0.32340340564552972</v>
      </c>
      <c r="S146" s="6">
        <f>'1'!S146</f>
        <v>0.19404204338731781</v>
      </c>
      <c r="T146" s="6">
        <f>'1'!T146</f>
        <v>0.40795529043459128</v>
      </c>
      <c r="U146" s="6">
        <f>'1'!U146</f>
        <v>0.24477317426075479</v>
      </c>
      <c r="V146" s="102">
        <f>'1'!V146</f>
        <v>305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0.24036838391355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0.30046047989193753</v>
      </c>
      <c r="I147" s="4">
        <f>'1'!I147</f>
        <v>0.18027628793516251</v>
      </c>
      <c r="J147" s="6">
        <f>'1'!J147</f>
        <v>0.73026273943970199</v>
      </c>
      <c r="K147" s="6">
        <f>'1'!K147</f>
        <v>0.99961216025357991</v>
      </c>
      <c r="L147" s="6">
        <f>'1'!L147</f>
        <v>0.24135658942763477</v>
      </c>
      <c r="M147" s="6">
        <f>'1'!M147</f>
        <v>0.30445782517879361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0.30169573678454348</v>
      </c>
      <c r="S147" s="6">
        <f>'1'!S147</f>
        <v>0.18101744207072606</v>
      </c>
      <c r="T147" s="6">
        <f>'1'!T147</f>
        <v>0.38057228147349198</v>
      </c>
      <c r="U147" s="6">
        <f>'1'!U147</f>
        <v>0.2283433688840952</v>
      </c>
      <c r="V147" s="102">
        <f>'1'!V147</f>
        <v>305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0.22417671387310101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0.28022089234137626</v>
      </c>
      <c r="I148" s="4">
        <f>'1'!I148</f>
        <v>0.16813253540482576</v>
      </c>
      <c r="J148" s="6">
        <f>'1'!J148</f>
        <v>0.72904435477574403</v>
      </c>
      <c r="K148" s="6">
        <f>'1'!K148</f>
        <v>0.99794438773804217</v>
      </c>
      <c r="L148" s="6">
        <f>'1'!L148</f>
        <v>0.22509835199027733</v>
      </c>
      <c r="M148" s="6">
        <f>'1'!M148</f>
        <v>0.28394896887138205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0.28137293998784668</v>
      </c>
      <c r="S148" s="6">
        <f>'1'!S148</f>
        <v>0.16882376399270799</v>
      </c>
      <c r="T148" s="6">
        <f>'1'!T148</f>
        <v>0.35493621108922757</v>
      </c>
      <c r="U148" s="6">
        <f>'1'!U148</f>
        <v>0.21296172665353652</v>
      </c>
      <c r="V148" s="102">
        <f>'1'!V148</f>
        <v>305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0.20806463801456301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0.26008079751820379</v>
      </c>
      <c r="I149" s="4">
        <f>'1'!I149</f>
        <v>0.15604847851092227</v>
      </c>
      <c r="J149" s="6">
        <f>'1'!J149</f>
        <v>0.72648521933347199</v>
      </c>
      <c r="K149" s="6">
        <f>'1'!K149</f>
        <v>0.99444134319027599</v>
      </c>
      <c r="L149" s="6">
        <f>'1'!L149</f>
        <v>0.20892003596342965</v>
      </c>
      <c r="M149" s="6">
        <f>'1'!M149</f>
        <v>0.26354092894891662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0.26115004495428706</v>
      </c>
      <c r="S149" s="6">
        <f>'1'!S149</f>
        <v>0.15669002697257223</v>
      </c>
      <c r="T149" s="6">
        <f>'1'!T149</f>
        <v>0.32942616118614576</v>
      </c>
      <c r="U149" s="6">
        <f>'1'!U149</f>
        <v>0.19765569671168748</v>
      </c>
      <c r="V149" s="102">
        <f>'1'!V149</f>
        <v>305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0.193766893036111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0.24220861629513873</v>
      </c>
      <c r="I150" s="4">
        <f>'1'!I150</f>
        <v>0.14532516977708326</v>
      </c>
      <c r="J150" s="6">
        <f>'1'!J150</f>
        <v>0.72238800224850697</v>
      </c>
      <c r="K150" s="6">
        <f>'1'!K150</f>
        <v>0.98883291241579585</v>
      </c>
      <c r="L150" s="6">
        <f>'1'!L150</f>
        <v>0.19456350991653329</v>
      </c>
      <c r="M150" s="6">
        <f>'1'!M150</f>
        <v>0.24543097509297973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0.2432043873956666</v>
      </c>
      <c r="S150" s="6">
        <f>'1'!S150</f>
        <v>0.14592263243739997</v>
      </c>
      <c r="T150" s="6">
        <f>'1'!T150</f>
        <v>0.30678871886622466</v>
      </c>
      <c r="U150" s="6">
        <f>'1'!U150</f>
        <v>0.1840732313197348</v>
      </c>
      <c r="V150" s="102">
        <f>'1'!V150</f>
        <v>305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0.18026094639558099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0.22532618299447624</v>
      </c>
      <c r="I151" s="4">
        <f>'1'!I151</f>
        <v>0.13519570979668574</v>
      </c>
      <c r="J151" s="6">
        <f>'1'!J151</f>
        <v>0.71754172806098404</v>
      </c>
      <c r="K151" s="6">
        <f>'1'!K151</f>
        <v>0.98219914302275824</v>
      </c>
      <c r="L151" s="6">
        <f>'1'!L151</f>
        <v>0.18100203745881466</v>
      </c>
      <c r="M151" s="6">
        <f>'1'!M151</f>
        <v>0.22832393682859842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0.22625254682351831</v>
      </c>
      <c r="S151" s="6">
        <f>'1'!S151</f>
        <v>0.13575152809411101</v>
      </c>
      <c r="T151" s="6">
        <f>'1'!T151</f>
        <v>0.28540492103574799</v>
      </c>
      <c r="U151" s="6">
        <f>'1'!U151</f>
        <v>0.17124295262144881</v>
      </c>
      <c r="V151" s="102">
        <f>'1'!V151</f>
        <v>305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0.16853271986997001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0.21066589983746251</v>
      </c>
      <c r="I152" s="4">
        <f>'1'!I152</f>
        <v>0.12639953990247751</v>
      </c>
      <c r="J152" s="6">
        <f>'1'!J152</f>
        <v>0.71171034550785495</v>
      </c>
      <c r="K152" s="6">
        <f>'1'!K152</f>
        <v>0.97421691882264239</v>
      </c>
      <c r="L152" s="6">
        <f>'1'!L152</f>
        <v>0.16922559370124354</v>
      </c>
      <c r="M152" s="6">
        <f>'1'!M152</f>
        <v>0.21346861233435876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0.21153199212655444</v>
      </c>
      <c r="S152" s="6">
        <f>'1'!S152</f>
        <v>0.12691919527593265</v>
      </c>
      <c r="T152" s="6">
        <f>'1'!T152</f>
        <v>0.26683576541794846</v>
      </c>
      <c r="U152" s="6">
        <f>'1'!U152</f>
        <v>0.16010145925076907</v>
      </c>
      <c r="V152" s="102">
        <f>'1'!V152</f>
        <v>305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0.15758380193376301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0.19697975241720375</v>
      </c>
      <c r="I153" s="4">
        <f>'1'!I153</f>
        <v>0.11818785145032226</v>
      </c>
      <c r="J153" s="6">
        <f>'1'!J153</f>
        <v>0.70405093125593599</v>
      </c>
      <c r="K153" s="6">
        <f>'1'!K153</f>
        <v>0.96373241343419525</v>
      </c>
      <c r="L153" s="6">
        <f>'1'!L153</f>
        <v>0.15823166243632142</v>
      </c>
      <c r="M153" s="6">
        <f>'1'!M153</f>
        <v>0.19960038354051882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0.19778957804540176</v>
      </c>
      <c r="S153" s="6">
        <f>'1'!S153</f>
        <v>0.11867374682724106</v>
      </c>
      <c r="T153" s="6">
        <f>'1'!T153</f>
        <v>0.24950047942564851</v>
      </c>
      <c r="U153" s="6">
        <f>'1'!U153</f>
        <v>0.14970028765538912</v>
      </c>
      <c r="V153" s="102">
        <f>'1'!V153</f>
        <v>305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0.14600912239955499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0.18251140299944374</v>
      </c>
      <c r="I154" s="4">
        <f>'1'!I154</f>
        <v>0.10950684179966624</v>
      </c>
      <c r="J154" s="6">
        <f>'1'!J154</f>
        <v>0.69546911197009798</v>
      </c>
      <c r="K154" s="6">
        <f>'1'!K154</f>
        <v>0.95198528400814197</v>
      </c>
      <c r="L154" s="6">
        <f>'1'!L154</f>
        <v>0.14660939693446975</v>
      </c>
      <c r="M154" s="6">
        <f>'1'!M154</f>
        <v>0.18493954628417694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0.18326174616808719</v>
      </c>
      <c r="S154" s="6">
        <f>'1'!S154</f>
        <v>0.10995704770085232</v>
      </c>
      <c r="T154" s="6">
        <f>'1'!T154</f>
        <v>0.23117443285522118</v>
      </c>
      <c r="U154" s="6">
        <f>'1'!U154</f>
        <v>0.1387046597131327</v>
      </c>
      <c r="V154" s="102">
        <f>'1'!V154</f>
        <v>305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0.13646755115631801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0.17058443894539752</v>
      </c>
      <c r="I155" s="4">
        <f>'1'!I155</f>
        <v>0.1023506633672385</v>
      </c>
      <c r="J155" s="6">
        <f>'1'!J155</f>
        <v>0.685600457546231</v>
      </c>
      <c r="K155" s="6">
        <f>'1'!K155</f>
        <v>0.9384766843841128</v>
      </c>
      <c r="L155" s="6">
        <f>'1'!L155</f>
        <v>0.13702859826388944</v>
      </c>
      <c r="M155" s="6">
        <f>'1'!M155</f>
        <v>0.17285390514366297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0.17128574782986181</v>
      </c>
      <c r="S155" s="6">
        <f>'1'!S155</f>
        <v>0.10277144869791707</v>
      </c>
      <c r="T155" s="6">
        <f>'1'!T155</f>
        <v>0.21606738142957871</v>
      </c>
      <c r="U155" s="6">
        <f>'1'!U155</f>
        <v>0.12964042885774724</v>
      </c>
      <c r="V155" s="102">
        <f>'1'!V155</f>
        <v>305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0.12698371993850599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0.15872964992313249</v>
      </c>
      <c r="I156" s="4">
        <f>'1'!I156</f>
        <v>9.5237789953879493E-2</v>
      </c>
      <c r="J156" s="6">
        <f>'1'!J156</f>
        <v>0.67432646931679496</v>
      </c>
      <c r="K156" s="6">
        <f>'1'!K156</f>
        <v>0.92304440895767292</v>
      </c>
      <c r="L156" s="6">
        <f>'1'!L156</f>
        <v>0.12750577700025068</v>
      </c>
      <c r="M156" s="6">
        <f>'1'!M156</f>
        <v>0.16084139925613214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0.15938222125031334</v>
      </c>
      <c r="S156" s="6">
        <f>'1'!S156</f>
        <v>9.5629332750188006E-2</v>
      </c>
      <c r="T156" s="6">
        <f>'1'!T156</f>
        <v>0.20105174907016518</v>
      </c>
      <c r="U156" s="6">
        <f>'1'!U156</f>
        <v>0.1206310494420991</v>
      </c>
      <c r="V156" s="102">
        <f>'1'!V156</f>
        <v>305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0.117876373853986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0.14734546731748249</v>
      </c>
      <c r="I157" s="4">
        <f>'1'!I157</f>
        <v>8.8407280390489507E-2</v>
      </c>
      <c r="J157" s="6">
        <f>'1'!J157</f>
        <v>0.66315496471097002</v>
      </c>
      <c r="K157" s="6">
        <f>'1'!K157</f>
        <v>0.90775241711802412</v>
      </c>
      <c r="L157" s="6">
        <f>'1'!L157</f>
        <v>0.11836098868030492</v>
      </c>
      <c r="M157" s="6">
        <f>'1'!M157</f>
        <v>0.14930576076284005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0.14795123585038117</v>
      </c>
      <c r="S157" s="6">
        <f>'1'!S157</f>
        <v>8.8770741510228693E-2</v>
      </c>
      <c r="T157" s="6">
        <f>'1'!T157</f>
        <v>0.18663220095355007</v>
      </c>
      <c r="U157" s="6">
        <f>'1'!U157</f>
        <v>0.11197932057213003</v>
      </c>
      <c r="V157" s="102">
        <f>'1'!V157</f>
        <v>305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0.11020564131534399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0.13775705164418001</v>
      </c>
      <c r="I158" s="4">
        <f>'1'!I158</f>
        <v>8.2654230986507995E-2</v>
      </c>
      <c r="J158" s="6">
        <f>'1'!J158</f>
        <v>0.65042139424723</v>
      </c>
      <c r="K158" s="6">
        <f>'1'!K158</f>
        <v>0.89032220852109301</v>
      </c>
      <c r="L158" s="6">
        <f>'1'!L158</f>
        <v>0.11065872012986162</v>
      </c>
      <c r="M158" s="6">
        <f>'1'!M158</f>
        <v>0.13958978019909379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0.13832340016232703</v>
      </c>
      <c r="S158" s="6">
        <f>'1'!S158</f>
        <v>8.2994040097396221E-2</v>
      </c>
      <c r="T158" s="6">
        <f>'1'!T158</f>
        <v>0.17448722524886723</v>
      </c>
      <c r="U158" s="6">
        <f>'1'!U158</f>
        <v>0.10469233514932035</v>
      </c>
      <c r="V158" s="102">
        <f>'1'!V158</f>
        <v>305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0.102137037397206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0.12767129674650751</v>
      </c>
      <c r="I159" s="4">
        <f>'1'!I159</f>
        <v>7.6602778047904496E-2</v>
      </c>
      <c r="J159" s="6">
        <f>'1'!J159</f>
        <v>0.63734946214965604</v>
      </c>
      <c r="K159" s="6">
        <f>'1'!K159</f>
        <v>0.87242883730408471</v>
      </c>
      <c r="L159" s="6">
        <f>'1'!L159</f>
        <v>0.10255694446611778</v>
      </c>
      <c r="M159" s="6">
        <f>'1'!M159</f>
        <v>0.1293698437783834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0.12819618058264723</v>
      </c>
      <c r="S159" s="6">
        <f>'1'!S159</f>
        <v>7.6917708349588332E-2</v>
      </c>
      <c r="T159" s="6">
        <f>'1'!T159</f>
        <v>0.16171230472297926</v>
      </c>
      <c r="U159" s="6">
        <f>'1'!U159</f>
        <v>9.7027382833787548E-2</v>
      </c>
      <c r="V159" s="102">
        <f>'1'!V159</f>
        <v>305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9.4177987704678098E-2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0.11772248463084763</v>
      </c>
      <c r="I160" s="4">
        <f>'1'!I160</f>
        <v>7.063349077850857E-2</v>
      </c>
      <c r="J160" s="6">
        <f>'1'!J160</f>
        <v>0.62312969159397702</v>
      </c>
      <c r="K160" s="6">
        <f>'1'!K160</f>
        <v>0.85296425997349468</v>
      </c>
      <c r="L160" s="6">
        <f>'1'!L160</f>
        <v>9.4565173428690127E-2</v>
      </c>
      <c r="M160" s="6">
        <f>'1'!M160</f>
        <v>0.1192886720351457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0.11820646678586266</v>
      </c>
      <c r="S160" s="6">
        <f>'1'!S160</f>
        <v>7.0923880071517592E-2</v>
      </c>
      <c r="T160" s="6">
        <f>'1'!T160</f>
        <v>0.14911084004393213</v>
      </c>
      <c r="U160" s="6">
        <f>'1'!U160</f>
        <v>8.9466504026359278E-2</v>
      </c>
      <c r="V160" s="102">
        <f>'1'!V160</f>
        <v>305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8.8387744762362802E-2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0.1104846809529535</v>
      </c>
      <c r="I161" s="4">
        <f>'1'!I161</f>
        <v>6.6290808571772109E-2</v>
      </c>
      <c r="J161" s="6">
        <f>'1'!J161</f>
        <v>0.60839100821029601</v>
      </c>
      <c r="K161" s="6">
        <f>'1'!K161</f>
        <v>0.83278937449630486</v>
      </c>
      <c r="L161" s="6">
        <f>'1'!L161</f>
        <v>8.8751125566982669E-2</v>
      </c>
      <c r="M161" s="6">
        <f>'1'!M161</f>
        <v>0.11195457615792664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0.11093890695872834</v>
      </c>
      <c r="S161" s="6">
        <f>'1'!S161</f>
        <v>6.6563344175237002E-2</v>
      </c>
      <c r="T161" s="6">
        <f>'1'!T161</f>
        <v>0.13994322019740829</v>
      </c>
      <c r="U161" s="6">
        <f>'1'!U161</f>
        <v>8.3965932118444983E-2</v>
      </c>
      <c r="V161" s="102">
        <f>'1'!V161</f>
        <v>305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8.3808229374797899E-2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0.10476028671849738</v>
      </c>
      <c r="I162" s="4">
        <f>'1'!I162</f>
        <v>6.2856172031098417E-2</v>
      </c>
      <c r="J162" s="6">
        <f>'1'!J162</f>
        <v>0.592901692544477</v>
      </c>
      <c r="K162" s="6">
        <f>'1'!K162</f>
        <v>0.811586994233225</v>
      </c>
      <c r="L162" s="6">
        <f>'1'!L162</f>
        <v>8.4152782818330815E-2</v>
      </c>
      <c r="M162" s="6">
        <f>'1'!M162</f>
        <v>0.10615402421939762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0.10519097852291352</v>
      </c>
      <c r="S162" s="6">
        <f>'1'!S162</f>
        <v>6.3114587113748108E-2</v>
      </c>
      <c r="T162" s="6">
        <f>'1'!T162</f>
        <v>0.13269253027424704</v>
      </c>
      <c r="U162" s="6">
        <f>'1'!U162</f>
        <v>7.9615518164548219E-2</v>
      </c>
      <c r="V162" s="102">
        <f>'1'!V162</f>
        <v>305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7.7994738271418507E-2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9.7493422839273133E-2</v>
      </c>
      <c r="I163" s="4">
        <f>'1'!I163</f>
        <v>5.849605370356388E-2</v>
      </c>
      <c r="J163" s="6">
        <f>'1'!J163</f>
        <v>0.57688643170795695</v>
      </c>
      <c r="K163" s="6">
        <f>'1'!K163</f>
        <v>0.78966467967819054</v>
      </c>
      <c r="L163" s="6">
        <f>'1'!L163</f>
        <v>7.8315391217427976E-2</v>
      </c>
      <c r="M163" s="6">
        <f>'1'!M163</f>
        <v>9.8790481522086263E-2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9.7894239021784971E-2</v>
      </c>
      <c r="S163" s="6">
        <f>'1'!S163</f>
        <v>5.8736543413070982E-2</v>
      </c>
      <c r="T163" s="6">
        <f>'1'!T163</f>
        <v>0.12348810190260782</v>
      </c>
      <c r="U163" s="6">
        <f>'1'!U163</f>
        <v>7.40928611415647E-2</v>
      </c>
      <c r="V163" s="102">
        <f>'1'!V163</f>
        <v>305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7.2549736961218206E-2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9.0687171201522754E-2</v>
      </c>
      <c r="I164" s="4">
        <f>'1'!I164</f>
        <v>5.4412302720913658E-2</v>
      </c>
      <c r="J164" s="6">
        <f>'1'!J164</f>
        <v>0.56042096307584299</v>
      </c>
      <c r="K164" s="6">
        <f>'1'!K164</f>
        <v>0.76712610310838858</v>
      </c>
      <c r="L164" s="6">
        <f>'1'!L164</f>
        <v>7.2848004349562678E-2</v>
      </c>
      <c r="M164" s="6">
        <f>'1'!M164</f>
        <v>9.1893679080732357E-2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9.1060005436953348E-2</v>
      </c>
      <c r="S164" s="6">
        <f>'1'!S164</f>
        <v>5.4636003262172009E-2</v>
      </c>
      <c r="T164" s="6">
        <f>'1'!T164</f>
        <v>0.11486709885091545</v>
      </c>
      <c r="U164" s="6">
        <f>'1'!U164</f>
        <v>6.8920259310549264E-2</v>
      </c>
      <c r="V164" s="102">
        <f>'1'!V164</f>
        <v>305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6.8924472288777794E-2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8.6155590360972242E-2</v>
      </c>
      <c r="I165" s="4">
        <f>'1'!I165</f>
        <v>5.1693354216583345E-2</v>
      </c>
      <c r="J165" s="6">
        <f>'1'!J165</f>
        <v>0.54346585947766601</v>
      </c>
      <c r="K165" s="6">
        <f>'1'!K165</f>
        <v>0.74391729507293991</v>
      </c>
      <c r="L165" s="6">
        <f>'1'!L165</f>
        <v>6.920783544354131E-2</v>
      </c>
      <c r="M165" s="6">
        <f>'1'!M165</f>
        <v>8.730180980117816E-2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8.6509794304426638E-2</v>
      </c>
      <c r="S165" s="6">
        <f>'1'!S165</f>
        <v>5.1905876582655983E-2</v>
      </c>
      <c r="T165" s="6">
        <f>'1'!T165</f>
        <v>0.10912726225147271</v>
      </c>
      <c r="U165" s="6">
        <f>'1'!U165</f>
        <v>6.5476357350883613E-2</v>
      </c>
      <c r="V165" s="102">
        <f>'1'!V165</f>
        <v>305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6.6137579246029601E-2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8.2671974057536998E-2</v>
      </c>
      <c r="I166" s="4">
        <f>'1'!I166</f>
        <v>4.9603184434522204E-2</v>
      </c>
      <c r="J166" s="6">
        <f>'1'!J166</f>
        <v>0.53052653160457697</v>
      </c>
      <c r="K166" s="6">
        <f>'1'!K166</f>
        <v>0.72620543769764534</v>
      </c>
      <c r="L166" s="6">
        <f>'1'!L166</f>
        <v>6.640948489116906E-2</v>
      </c>
      <c r="M166" s="6">
        <f>'1'!M166</f>
        <v>8.3771847245427938E-2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8.3011856113961321E-2</v>
      </c>
      <c r="S166" s="6">
        <f>'1'!S166</f>
        <v>4.9807113668376798E-2</v>
      </c>
      <c r="T166" s="6">
        <f>'1'!T166</f>
        <v>0.10471480905678493</v>
      </c>
      <c r="U166" s="6">
        <f>'1'!U166</f>
        <v>6.2828885434070947E-2</v>
      </c>
      <c r="V166" s="102">
        <f>'1'!V166</f>
        <v>305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6.4108086200844697E-2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8.0135107751055867E-2</v>
      </c>
      <c r="I167" s="4">
        <f>'1'!I167</f>
        <v>4.8081064650633526E-2</v>
      </c>
      <c r="J167" s="6">
        <f>'1'!J167</f>
        <v>0.52307866953902504</v>
      </c>
      <c r="K167" s="6">
        <f>'1'!K167</f>
        <v>0.71601051320467557</v>
      </c>
      <c r="L167" s="6">
        <f>'1'!L167</f>
        <v>6.4371648168727633E-2</v>
      </c>
      <c r="M167" s="6">
        <f>'1'!M167</f>
        <v>8.120123030865678E-2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8.0464560210909544E-2</v>
      </c>
      <c r="S167" s="6">
        <f>'1'!S167</f>
        <v>4.8278736126545721E-2</v>
      </c>
      <c r="T167" s="6">
        <f>'1'!T167</f>
        <v>0.10150153788582097</v>
      </c>
      <c r="U167" s="6">
        <f>'1'!U167</f>
        <v>6.0900922731492585E-2</v>
      </c>
      <c r="V167" s="102">
        <f>'1'!V167</f>
        <v>305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5.9818551770757303E-2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7.4773189713446625E-2</v>
      </c>
      <c r="I168" s="4">
        <f>'1'!I168</f>
        <v>4.4863913828067981E-2</v>
      </c>
      <c r="J168" s="6">
        <f>'1'!J168</f>
        <v>0.50871738121325605</v>
      </c>
      <c r="K168" s="6">
        <f>'1'!K168</f>
        <v>0.69635222082300352</v>
      </c>
      <c r="L168" s="6">
        <f>'1'!L168</f>
        <v>6.0064478550901933E-2</v>
      </c>
      <c r="M168" s="6">
        <f>'1'!M168</f>
        <v>7.576797697329439E-2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7.5080598188627418E-2</v>
      </c>
      <c r="S168" s="6">
        <f>'1'!S168</f>
        <v>4.5048358913176448E-2</v>
      </c>
      <c r="T168" s="6">
        <f>'1'!T168</f>
        <v>9.4709971216617991E-2</v>
      </c>
      <c r="U168" s="6">
        <f>'1'!U168</f>
        <v>5.6825982729970789E-2</v>
      </c>
      <c r="V168" s="102">
        <f>'1'!V168</f>
        <v>305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5.6871398810854401E-2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7.1089248513568001E-2</v>
      </c>
      <c r="I169" s="4">
        <f>'1'!I169</f>
        <v>4.2653549108140801E-2</v>
      </c>
      <c r="J169" s="6">
        <f>'1'!J169</f>
        <v>0.49153586583514203</v>
      </c>
      <c r="K169" s="6">
        <f>'1'!K169</f>
        <v>0.6728334915000147</v>
      </c>
      <c r="L169" s="6">
        <f>'1'!L169</f>
        <v>5.7105209218793959E-2</v>
      </c>
      <c r="M169" s="6">
        <f>'1'!M169</f>
        <v>7.2035024385969107E-2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7.1381511523492452E-2</v>
      </c>
      <c r="S169" s="6">
        <f>'1'!S169</f>
        <v>4.2828906914095466E-2</v>
      </c>
      <c r="T169" s="6">
        <f>'1'!T169</f>
        <v>9.004378048246138E-2</v>
      </c>
      <c r="U169" s="6">
        <f>'1'!U169</f>
        <v>5.4026268289476834E-2</v>
      </c>
      <c r="V169" s="102">
        <f>'1'!V169</f>
        <v>305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5.5797248659456497E-2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6.9746560824320625E-2</v>
      </c>
      <c r="I170" s="4">
        <f>'1'!I170</f>
        <v>4.1847936494592369E-2</v>
      </c>
      <c r="J170" s="6">
        <f>'1'!J170</f>
        <v>0.47126058497467799</v>
      </c>
      <c r="K170" s="6">
        <f>'1'!K170</f>
        <v>0.6450798951488893</v>
      </c>
      <c r="L170" s="6">
        <f>'1'!L170</f>
        <v>5.6026643007824145E-2</v>
      </c>
      <c r="M170" s="6">
        <f>'1'!M170</f>
        <v>7.0674473494518691E-2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7.0033303759780174E-2</v>
      </c>
      <c r="S170" s="6">
        <f>'1'!S170</f>
        <v>4.2019982255868109E-2</v>
      </c>
      <c r="T170" s="6">
        <f>'1'!T170</f>
        <v>8.8343091868148371E-2</v>
      </c>
      <c r="U170" s="6">
        <f>'1'!U170</f>
        <v>5.3005855120889019E-2</v>
      </c>
      <c r="V170" s="102">
        <f>'1'!V170</f>
        <v>305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5.3062421375210597E-2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6.632802671901325E-2</v>
      </c>
      <c r="I171" s="4">
        <f>'1'!I171</f>
        <v>3.9796816031407944E-2</v>
      </c>
      <c r="J171" s="6">
        <f>'1'!J171</f>
        <v>0.45114454947344301</v>
      </c>
      <c r="K171" s="6">
        <f>'1'!K171</f>
        <v>0.61754428006526152</v>
      </c>
      <c r="L171" s="6">
        <f>'1'!L171</f>
        <v>5.3280572267353429E-2</v>
      </c>
      <c r="M171" s="6">
        <f>'1'!M171</f>
        <v>6.7210458994589287E-2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6.660071533419179E-2</v>
      </c>
      <c r="S171" s="6">
        <f>'1'!S171</f>
        <v>3.9960429200515069E-2</v>
      </c>
      <c r="T171" s="6">
        <f>'1'!T171</f>
        <v>8.4013073743236605E-2</v>
      </c>
      <c r="U171" s="6">
        <f>'1'!U171</f>
        <v>5.0407844245941968E-2</v>
      </c>
      <c r="V171" s="102">
        <f>'1'!V171</f>
        <v>305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4.9999344512856397E-2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6.2499180641070497E-2</v>
      </c>
      <c r="I172" s="4">
        <f>'1'!I172</f>
        <v>3.7499508384642298E-2</v>
      </c>
      <c r="J172" s="6">
        <f>'1'!J172</f>
        <v>0.43082637613847502</v>
      </c>
      <c r="K172" s="6">
        <f>'1'!K172</f>
        <v>0.58973197081974638</v>
      </c>
      <c r="L172" s="6">
        <f>'1'!L172</f>
        <v>5.0204902444992761E-2</v>
      </c>
      <c r="M172" s="6">
        <f>'1'!M172</f>
        <v>6.3330673705508808E-2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6.2756128056240951E-2</v>
      </c>
      <c r="S172" s="6">
        <f>'1'!S172</f>
        <v>3.765367683374457E-2</v>
      </c>
      <c r="T172" s="6">
        <f>'1'!T172</f>
        <v>7.9163342131886014E-2</v>
      </c>
      <c r="U172" s="6">
        <f>'1'!U172</f>
        <v>4.7498005279131603E-2</v>
      </c>
      <c r="V172" s="102">
        <f>'1'!V172</f>
        <v>305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4.5794087109540901E-2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5.724260888692613E-2</v>
      </c>
      <c r="I173" s="4">
        <f>'1'!I173</f>
        <v>3.4345565332155673E-2</v>
      </c>
      <c r="J173" s="6">
        <f>'1'!J173</f>
        <v>0.40994610675945398</v>
      </c>
      <c r="K173" s="6">
        <f>'1'!K173</f>
        <v>0.56115024255485613</v>
      </c>
      <c r="L173" s="6">
        <f>'1'!L173</f>
        <v>4.5982356334708228E-2</v>
      </c>
      <c r="M173" s="6">
        <f>'1'!M173</f>
        <v>5.8004168187250071E-2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5.7477945418385287E-2</v>
      </c>
      <c r="S173" s="6">
        <f>'1'!S173</f>
        <v>3.448676725103117E-2</v>
      </c>
      <c r="T173" s="6">
        <f>'1'!T173</f>
        <v>7.2505210234062589E-2</v>
      </c>
      <c r="U173" s="6">
        <f>'1'!U173</f>
        <v>4.3503126140437554E-2</v>
      </c>
      <c r="V173" s="102">
        <f>'1'!V173</f>
        <v>305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4.3791211757135698E-2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5.4739014696419619E-2</v>
      </c>
      <c r="I174" s="4">
        <f>'1'!I174</f>
        <v>3.2843408817851777E-2</v>
      </c>
      <c r="J174" s="6">
        <f>'1'!J174</f>
        <v>0.38989247589336101</v>
      </c>
      <c r="K174" s="6">
        <f>'1'!K174</f>
        <v>0.53370004937320303</v>
      </c>
      <c r="L174" s="6">
        <f>'1'!L174</f>
        <v>4.3971246736038826E-2</v>
      </c>
      <c r="M174" s="6">
        <f>'1'!M174</f>
        <v>5.546726602079538E-2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5.4964058420048534E-2</v>
      </c>
      <c r="S174" s="6">
        <f>'1'!S174</f>
        <v>3.2978435052029118E-2</v>
      </c>
      <c r="T174" s="6">
        <f>'1'!T174</f>
        <v>6.9334082525994226E-2</v>
      </c>
      <c r="U174" s="6">
        <f>'1'!U174</f>
        <v>4.1600449515596535E-2</v>
      </c>
      <c r="V174" s="102">
        <f>'1'!V174</f>
        <v>305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4.1574405450996499E-2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5.1968006813745624E-2</v>
      </c>
      <c r="I175" s="4">
        <f>'1'!I175</f>
        <v>3.1180804088247374E-2</v>
      </c>
      <c r="J175" s="6">
        <f>'1'!J175</f>
        <v>0.36878119332797299</v>
      </c>
      <c r="K175" s="6">
        <f>'1'!K175</f>
        <v>0.50480210123593017</v>
      </c>
      <c r="L175" s="6">
        <f>'1'!L175</f>
        <v>4.1745326668015816E-2</v>
      </c>
      <c r="M175" s="6">
        <f>'1'!M175</f>
        <v>5.2659392473446844E-2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5.2181658335019768E-2</v>
      </c>
      <c r="S175" s="6">
        <f>'1'!S175</f>
        <v>3.1308995001011863E-2</v>
      </c>
      <c r="T175" s="6">
        <f>'1'!T175</f>
        <v>6.5824240591808553E-2</v>
      </c>
      <c r="U175" s="6">
        <f>'1'!U175</f>
        <v>3.9494544355085134E-2</v>
      </c>
      <c r="V175" s="102">
        <f>'1'!V175</f>
        <v>305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4.01926760884923E-2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5.0240845110615377E-2</v>
      </c>
      <c r="I176" s="4">
        <f>'1'!I176</f>
        <v>3.0144507066369224E-2</v>
      </c>
      <c r="J176" s="6">
        <f>'1'!J176</f>
        <v>0.34850912786648902</v>
      </c>
      <c r="K176" s="6">
        <f>'1'!K176</f>
        <v>0.47705290624851543</v>
      </c>
      <c r="L176" s="6">
        <f>'1'!L176</f>
        <v>4.0357916722430061E-2</v>
      </c>
      <c r="M176" s="6">
        <f>'1'!M176</f>
        <v>5.0909252501440336E-2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5.0447395903037574E-2</v>
      </c>
      <c r="S176" s="6">
        <f>'1'!S176</f>
        <v>3.0268437541822547E-2</v>
      </c>
      <c r="T176" s="6">
        <f>'1'!T176</f>
        <v>6.3636565626800423E-2</v>
      </c>
      <c r="U176" s="6">
        <f>'1'!U176</f>
        <v>3.8181939376080248E-2</v>
      </c>
      <c r="V176" s="102">
        <f>'1'!V176</f>
        <v>305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3.9210170369290101E-2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4.9012712961612623E-2</v>
      </c>
      <c r="I177" s="4">
        <f>'1'!I177</f>
        <v>2.9407627776967576E-2</v>
      </c>
      <c r="J177" s="6">
        <f>'1'!J177</f>
        <v>0.32982382348006001</v>
      </c>
      <c r="K177" s="6">
        <f>'1'!K177</f>
        <v>0.45147573179614664</v>
      </c>
      <c r="L177" s="6">
        <f>'1'!L177</f>
        <v>3.937137171339479E-2</v>
      </c>
      <c r="M177" s="6">
        <f>'1'!M177</f>
        <v>4.9664781204409807E-2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4.9214214641743484E-2</v>
      </c>
      <c r="S177" s="6">
        <f>'1'!S177</f>
        <v>2.9528528785046092E-2</v>
      </c>
      <c r="T177" s="6">
        <f>'1'!T177</f>
        <v>6.208097650551226E-2</v>
      </c>
      <c r="U177" s="6">
        <f>'1'!U177</f>
        <v>3.7248585903307353E-2</v>
      </c>
      <c r="V177" s="102">
        <f>'1'!V177</f>
        <v>305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3.7882100556657299E-2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4.7352625695821625E-2</v>
      </c>
      <c r="I178" s="4">
        <f>'1'!I178</f>
        <v>2.8411575417492972E-2</v>
      </c>
      <c r="J178" s="6">
        <f>'1'!J178</f>
        <v>0.31163041725990498</v>
      </c>
      <c r="K178" s="6">
        <f>'1'!K178</f>
        <v>0.42657188676626923</v>
      </c>
      <c r="L178" s="6">
        <f>'1'!L178</f>
        <v>3.8037841923494735E-2</v>
      </c>
      <c r="M178" s="6">
        <f>'1'!M178</f>
        <v>4.7982608032312371E-2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4.754730240436842E-2</v>
      </c>
      <c r="S178" s="6">
        <f>'1'!S178</f>
        <v>2.8528381442621049E-2</v>
      </c>
      <c r="T178" s="6">
        <f>'1'!T178</f>
        <v>5.997826004039046E-2</v>
      </c>
      <c r="U178" s="6">
        <f>'1'!U178</f>
        <v>3.5986956024234282E-2</v>
      </c>
      <c r="V178" s="102">
        <f>'1'!V178</f>
        <v>305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3.4973963276702102E-2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4.3717454095877628E-2</v>
      </c>
      <c r="I179" s="4">
        <f>'1'!I179</f>
        <v>2.6230472457526577E-2</v>
      </c>
      <c r="J179" s="6">
        <f>'1'!J179</f>
        <v>0.29336591934022799</v>
      </c>
      <c r="K179" s="6">
        <f>'1'!K179</f>
        <v>0.40157072864139565</v>
      </c>
      <c r="L179" s="6">
        <f>'1'!L179</f>
        <v>3.5117748673087118E-2</v>
      </c>
      <c r="M179" s="6">
        <f>'1'!M179</f>
        <v>4.4299073878773389E-2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4.3897185841358898E-2</v>
      </c>
      <c r="S179" s="6">
        <f>'1'!S179</f>
        <v>2.6338311504815339E-2</v>
      </c>
      <c r="T179" s="6">
        <f>'1'!T179</f>
        <v>5.5373842348466734E-2</v>
      </c>
      <c r="U179" s="6">
        <f>'1'!U179</f>
        <v>3.3224305409080043E-2</v>
      </c>
      <c r="V179" s="102">
        <f>'1'!V179</f>
        <v>305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3.2920279570905098E-2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4.1150349463631372E-2</v>
      </c>
      <c r="I180" s="4">
        <f>'1'!I180</f>
        <v>2.4690209678178823E-2</v>
      </c>
      <c r="J180" s="6">
        <f>'1'!J180</f>
        <v>0.27617601573180101</v>
      </c>
      <c r="K180" s="6">
        <f>'1'!K180</f>
        <v>0.37804051718112802</v>
      </c>
      <c r="L180" s="6">
        <f>'1'!L180</f>
        <v>3.3055621837086331E-2</v>
      </c>
      <c r="M180" s="6">
        <f>'1'!M180</f>
        <v>4.1697816323632689E-2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4.1319527296357912E-2</v>
      </c>
      <c r="S180" s="6">
        <f>'1'!S180</f>
        <v>2.479171637781475E-2</v>
      </c>
      <c r="T180" s="6">
        <f>'1'!T180</f>
        <v>5.2122270404540857E-2</v>
      </c>
      <c r="U180" s="6">
        <f>'1'!U180</f>
        <v>3.127336224272452E-2</v>
      </c>
      <c r="V180" s="102">
        <f>'1'!V180</f>
        <v>305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3.2279008945349498E-2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4.0348761181686871E-2</v>
      </c>
      <c r="I181" s="4">
        <f>'1'!I181</f>
        <v>2.4209256709012125E-2</v>
      </c>
      <c r="J181" s="6">
        <f>'1'!J181</f>
        <v>0.25837107776212898</v>
      </c>
      <c r="K181" s="6">
        <f>'1'!K181</f>
        <v>0.35366842266525489</v>
      </c>
      <c r="L181" s="6">
        <f>'1'!L181</f>
        <v>3.2411714811693623E-2</v>
      </c>
      <c r="M181" s="6">
        <f>'1'!M181</f>
        <v>4.0885563660329347E-2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4.0514643514617033E-2</v>
      </c>
      <c r="S181" s="6">
        <f>'1'!S181</f>
        <v>2.4308786108770217E-2</v>
      </c>
      <c r="T181" s="6">
        <f>'1'!T181</f>
        <v>5.1106954575411687E-2</v>
      </c>
      <c r="U181" s="6">
        <f>'1'!U181</f>
        <v>3.066417274524701E-2</v>
      </c>
      <c r="V181" s="102">
        <f>'1'!V181</f>
        <v>305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3.2556504141922002E-2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4.0695630177402506E-2</v>
      </c>
      <c r="I182" s="4">
        <f>'1'!I182</f>
        <v>2.4417378106441501E-2</v>
      </c>
      <c r="J182" s="6">
        <f>'1'!J182</f>
        <v>0.24131333254204901</v>
      </c>
      <c r="K182" s="6">
        <f>'1'!K182</f>
        <v>0.33031911476878206</v>
      </c>
      <c r="L182" s="6">
        <f>'1'!L182</f>
        <v>3.2690350849997975E-2</v>
      </c>
      <c r="M182" s="6">
        <f>'1'!M182</f>
        <v>4.1237047423170685E-2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4.0862938562497467E-2</v>
      </c>
      <c r="S182" s="6">
        <f>'1'!S182</f>
        <v>2.4517763137498483E-2</v>
      </c>
      <c r="T182" s="6">
        <f>'1'!T182</f>
        <v>5.1546309278963358E-2</v>
      </c>
      <c r="U182" s="6">
        <f>'1'!U182</f>
        <v>3.0927785567378012E-2</v>
      </c>
      <c r="V182" s="102">
        <f>'1'!V182</f>
        <v>305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3.1714460035707402E-2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3.9643075044634254E-2</v>
      </c>
      <c r="I183" s="4">
        <f>'1'!I183</f>
        <v>2.378584502678055E-2</v>
      </c>
      <c r="J183" s="6">
        <f>'1'!J183</f>
        <v>0.22521508562405401</v>
      </c>
      <c r="K183" s="6">
        <f>'1'!K183</f>
        <v>0.30828320562416489</v>
      </c>
      <c r="L183" s="6">
        <f>'1'!L183</f>
        <v>3.1844844921494954E-2</v>
      </c>
      <c r="M183" s="6">
        <f>'1'!M183</f>
        <v>4.0170489030137924E-2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3.9806056151868691E-2</v>
      </c>
      <c r="S183" s="6">
        <f>'1'!S183</f>
        <v>2.3883633691121217E-2</v>
      </c>
      <c r="T183" s="6">
        <f>'1'!T183</f>
        <v>5.0213111287672405E-2</v>
      </c>
      <c r="U183" s="6">
        <f>'1'!U183</f>
        <v>3.0127866772603443E-2</v>
      </c>
      <c r="V183" s="102">
        <f>'1'!V183</f>
        <v>305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3.1664315341915203E-2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3.9580394177394007E-2</v>
      </c>
      <c r="I184" s="4">
        <f>'1'!I184</f>
        <v>2.3748236506436402E-2</v>
      </c>
      <c r="J184" s="6">
        <f>'1'!J184</f>
        <v>0.20928254421780501</v>
      </c>
      <c r="K184" s="6">
        <f>'1'!K184</f>
        <v>0.28647412065613032</v>
      </c>
      <c r="L184" s="6">
        <f>'1'!L184</f>
        <v>3.1794494072208843E-2</v>
      </c>
      <c r="M184" s="6">
        <f>'1'!M184</f>
        <v>4.0106974252663193E-2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3.9743117590261057E-2</v>
      </c>
      <c r="S184" s="6">
        <f>'1'!S184</f>
        <v>2.3845870554156632E-2</v>
      </c>
      <c r="T184" s="6">
        <f>'1'!T184</f>
        <v>5.0133717815828989E-2</v>
      </c>
      <c r="U184" s="6">
        <f>'1'!U184</f>
        <v>3.0080230689497396E-2</v>
      </c>
      <c r="V184" s="102">
        <f>'1'!V184</f>
        <v>305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2.91268911775962E-2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3.6408613971995248E-2</v>
      </c>
      <c r="I185" s="4">
        <f>'1'!I185</f>
        <v>2.1845168383197149E-2</v>
      </c>
      <c r="J185" s="6">
        <f>'1'!J185</f>
        <v>0.19489778836576299</v>
      </c>
      <c r="K185" s="6">
        <f>'1'!K185</f>
        <v>0.2667837050079041</v>
      </c>
      <c r="L185" s="6">
        <f>'1'!L185</f>
        <v>2.9246638017847035E-2</v>
      </c>
      <c r="M185" s="6">
        <f>'1'!M185</f>
        <v>3.689299648218182E-2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3.6558297522308797E-2</v>
      </c>
      <c r="S185" s="6">
        <f>'1'!S185</f>
        <v>2.1934978513385276E-2</v>
      </c>
      <c r="T185" s="6">
        <f>'1'!T185</f>
        <v>4.6116245602727271E-2</v>
      </c>
      <c r="U185" s="6">
        <f>'1'!U185</f>
        <v>2.7669747361636365E-2</v>
      </c>
      <c r="V185" s="102">
        <f>'1'!V185</f>
        <v>305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2.84637726442728E-2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3.5579715805341E-2</v>
      </c>
      <c r="I186" s="4">
        <f>'1'!I186</f>
        <v>2.13478294832046E-2</v>
      </c>
      <c r="J186" s="6">
        <f>'1'!J186</f>
        <v>0.181126867759421</v>
      </c>
      <c r="K186" s="6">
        <f>'1'!K186</f>
        <v>0.24793353101909044</v>
      </c>
      <c r="L186" s="6">
        <f>'1'!L186</f>
        <v>2.8580793263294151E-2</v>
      </c>
      <c r="M186" s="6">
        <f>'1'!M186</f>
        <v>3.6053070601729902E-2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3.572599157911769E-2</v>
      </c>
      <c r="S186" s="6">
        <f>'1'!S186</f>
        <v>2.1435594947470611E-2</v>
      </c>
      <c r="T186" s="6">
        <f>'1'!T186</f>
        <v>4.5066338252162379E-2</v>
      </c>
      <c r="U186" s="6">
        <f>'1'!U186</f>
        <v>2.7039802951297424E-2</v>
      </c>
      <c r="V186" s="102">
        <f>'1'!V186</f>
        <v>305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2.9406531351798899E-2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3.6758164189748622E-2</v>
      </c>
      <c r="I187" s="4">
        <f>'1'!I187</f>
        <v>2.2054898513849175E-2</v>
      </c>
      <c r="J187" s="6">
        <f>'1'!J187</f>
        <v>0.16671992043310899</v>
      </c>
      <c r="K187" s="6">
        <f>'1'!K187</f>
        <v>0.2282127388141317</v>
      </c>
      <c r="L187" s="6">
        <f>'1'!L187</f>
        <v>2.9527427852240509E-2</v>
      </c>
      <c r="M187" s="6">
        <f>'1'!M187</f>
        <v>3.7247197138209003E-2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3.6909284815300633E-2</v>
      </c>
      <c r="S187" s="6">
        <f>'1'!S187</f>
        <v>2.2145570889180382E-2</v>
      </c>
      <c r="T187" s="6">
        <f>'1'!T187</f>
        <v>4.6558996422761255E-2</v>
      </c>
      <c r="U187" s="6">
        <f>'1'!U187</f>
        <v>2.793539785365675E-2</v>
      </c>
      <c r="V187" s="102">
        <f>'1'!V187</f>
        <v>305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2.9922993157319101E-2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3.7403741446648875E-2</v>
      </c>
      <c r="I188" s="4">
        <f>'1'!I188</f>
        <v>2.2442244867989326E-2</v>
      </c>
      <c r="J188" s="6">
        <f>'1'!J188</f>
        <v>0.15332349109924101</v>
      </c>
      <c r="K188" s="6">
        <f>'1'!K188</f>
        <v>0.20987518310591266</v>
      </c>
      <c r="L188" s="6">
        <f>'1'!L188</f>
        <v>3.0046012942011827E-2</v>
      </c>
      <c r="M188" s="6">
        <f>'1'!M188</f>
        <v>3.7901363195892969E-2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3.755751617751478E-2</v>
      </c>
      <c r="S188" s="6">
        <f>'1'!S188</f>
        <v>2.253450970650887E-2</v>
      </c>
      <c r="T188" s="6">
        <f>'1'!T188</f>
        <v>4.7376703994866209E-2</v>
      </c>
      <c r="U188" s="6">
        <f>'1'!U188</f>
        <v>2.8426022396919728E-2</v>
      </c>
      <c r="V188" s="102">
        <f>'1'!V188</f>
        <v>305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2.92018112502569E-2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3.6502264062821123E-2</v>
      </c>
      <c r="I189" s="4">
        <f>'1'!I189</f>
        <v>2.1901358437692676E-2</v>
      </c>
      <c r="J189" s="6">
        <f>'1'!J189</f>
        <v>0.14032000167586101</v>
      </c>
      <c r="K189" s="6">
        <f>'1'!K189</f>
        <v>0.19207549889456621</v>
      </c>
      <c r="L189" s="6">
        <f>'1'!L189</f>
        <v>2.9321866102849932E-2</v>
      </c>
      <c r="M189" s="6">
        <f>'1'!M189</f>
        <v>3.6987892499757563E-2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3.6652332628562413E-2</v>
      </c>
      <c r="S189" s="6">
        <f>'1'!S189</f>
        <v>2.1991399577137451E-2</v>
      </c>
      <c r="T189" s="6">
        <f>'1'!T189</f>
        <v>4.6234865624696954E-2</v>
      </c>
      <c r="U189" s="6">
        <f>'1'!U189</f>
        <v>2.7740919374818172E-2</v>
      </c>
      <c r="V189" s="102">
        <f>'1'!V189</f>
        <v>305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3.03105054787852E-2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3.7888131848481499E-2</v>
      </c>
      <c r="I190" s="4">
        <f>'1'!I190</f>
        <v>2.2732879109088902E-2</v>
      </c>
      <c r="J190" s="6">
        <f>'1'!J190</f>
        <v>0.129128300861684</v>
      </c>
      <c r="K190" s="6">
        <f>'1'!K190</f>
        <v>0.17675586169610422</v>
      </c>
      <c r="L190" s="6">
        <f>'1'!L190</f>
        <v>3.0435118408993211E-2</v>
      </c>
      <c r="M190" s="6">
        <f>'1'!M190</f>
        <v>3.8392197958363176E-2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3.8043898011241514E-2</v>
      </c>
      <c r="S190" s="6">
        <f>'1'!S190</f>
        <v>2.2826338806744909E-2</v>
      </c>
      <c r="T190" s="6">
        <f>'1'!T190</f>
        <v>4.7990247447953972E-2</v>
      </c>
      <c r="U190" s="6">
        <f>'1'!U190</f>
        <v>2.8794148468772381E-2</v>
      </c>
      <c r="V190" s="102">
        <f>'1'!V190</f>
        <v>305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3.2456189563540003E-2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4.0570236954425007E-2</v>
      </c>
      <c r="I191" s="4">
        <f>'1'!I191</f>
        <v>2.4342142172655002E-2</v>
      </c>
      <c r="J191" s="6">
        <f>'1'!J191</f>
        <v>0.11936455317092801</v>
      </c>
      <c r="K191" s="6">
        <f>'1'!K191</f>
        <v>0.16339086250579102</v>
      </c>
      <c r="L191" s="6">
        <f>'1'!L191</f>
        <v>3.2589623857063418E-2</v>
      </c>
      <c r="M191" s="6">
        <f>'1'!M191</f>
        <v>4.1109985960799261E-2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4.0737029821329276E-2</v>
      </c>
      <c r="S191" s="6">
        <f>'1'!S191</f>
        <v>2.4442217892797564E-2</v>
      </c>
      <c r="T191" s="6">
        <f>'1'!T191</f>
        <v>5.1387482450999077E-2</v>
      </c>
      <c r="U191" s="6">
        <f>'1'!U191</f>
        <v>3.0832489470599446E-2</v>
      </c>
      <c r="V191" s="102">
        <f>'1'!V191</f>
        <v>305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3.2210762212366899E-2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4.0263452765458625E-2</v>
      </c>
      <c r="I192" s="4">
        <f>'1'!I192</f>
        <v>2.4158071659275172E-2</v>
      </c>
      <c r="J192" s="6">
        <f>'1'!J192</f>
        <v>0.110379667350442</v>
      </c>
      <c r="K192" s="6">
        <f>'1'!K192</f>
        <v>0.15109199986419056</v>
      </c>
      <c r="L192" s="6">
        <f>'1'!L192</f>
        <v>3.2343187501886597E-2</v>
      </c>
      <c r="M192" s="6">
        <f>'1'!M192</f>
        <v>4.0799120295519298E-2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4.0428984377358243E-2</v>
      </c>
      <c r="S192" s="6">
        <f>'1'!S192</f>
        <v>2.4257390626414948E-2</v>
      </c>
      <c r="T192" s="6">
        <f>'1'!T192</f>
        <v>5.0998900369399122E-2</v>
      </c>
      <c r="U192" s="6">
        <f>'1'!U192</f>
        <v>3.0599340221639473E-2</v>
      </c>
      <c r="V192" s="102">
        <f>'1'!V192</f>
        <v>305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3.2430671670029401E-2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4.0538339587536748E-2</v>
      </c>
      <c r="I193" s="4">
        <f>'1'!I193</f>
        <v>2.4323003752522051E-2</v>
      </c>
      <c r="J193" s="6">
        <f>'1'!J193</f>
        <v>0.10303091299551199</v>
      </c>
      <c r="K193" s="6">
        <f>'1'!K193</f>
        <v>0.14103273787645629</v>
      </c>
      <c r="L193" s="6">
        <f>'1'!L193</f>
        <v>3.2564001054069036E-2</v>
      </c>
      <c r="M193" s="6">
        <f>'1'!M193</f>
        <v>4.1077664229318238E-2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4.0705001317586295E-2</v>
      </c>
      <c r="S193" s="6">
        <f>'1'!S193</f>
        <v>2.4423000790551777E-2</v>
      </c>
      <c r="T193" s="6">
        <f>'1'!T193</f>
        <v>5.1347080286647799E-2</v>
      </c>
      <c r="U193" s="6">
        <f>'1'!U193</f>
        <v>3.0808248171988677E-2</v>
      </c>
      <c r="V193" s="102">
        <f>'1'!V193</f>
        <v>305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3.3857184408277098E-2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4.2321480510346371E-2</v>
      </c>
      <c r="I194" s="4">
        <f>'1'!I194</f>
        <v>2.5392888306207825E-2</v>
      </c>
      <c r="J194" s="6">
        <f>'1'!J194</f>
        <v>9.6809873814371297E-2</v>
      </c>
      <c r="K194" s="6">
        <f>'1'!K194</f>
        <v>0.1325171364647596</v>
      </c>
      <c r="L194" s="6">
        <f>'1'!L194</f>
        <v>3.3996378489374209E-2</v>
      </c>
      <c r="M194" s="6">
        <f>'1'!M194</f>
        <v>4.2884528172094268E-2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4.2495473111717759E-2</v>
      </c>
      <c r="S194" s="6">
        <f>'1'!S194</f>
        <v>2.5497283867030658E-2</v>
      </c>
      <c r="T194" s="6">
        <f>'1'!T194</f>
        <v>5.3605660215117833E-2</v>
      </c>
      <c r="U194" s="6">
        <f>'1'!U194</f>
        <v>3.2163396129070702E-2</v>
      </c>
      <c r="V194" s="102">
        <f>'1'!V194</f>
        <v>305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3.6154418235141497E-2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4.5193022793926868E-2</v>
      </c>
      <c r="I195" s="4">
        <f>'1'!I195</f>
        <v>2.7115813676356123E-2</v>
      </c>
      <c r="J195" s="6">
        <f>'1'!J195</f>
        <v>9.1917601205079705E-2</v>
      </c>
      <c r="K195" s="6">
        <f>'1'!K195</f>
        <v>0.1258204026354045</v>
      </c>
      <c r="L195" s="6">
        <f>'1'!L195</f>
        <v>3.6303056732754156E-2</v>
      </c>
      <c r="M195" s="6">
        <f>'1'!M195</f>
        <v>4.5794273636397258E-2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4.5378820915942697E-2</v>
      </c>
      <c r="S195" s="6">
        <f>'1'!S195</f>
        <v>2.7227292549565615E-2</v>
      </c>
      <c r="T195" s="6">
        <f>'1'!T195</f>
        <v>5.7242842045496574E-2</v>
      </c>
      <c r="U195" s="6">
        <f>'1'!U195</f>
        <v>3.4345705227297942E-2</v>
      </c>
      <c r="V195" s="102">
        <f>'1'!V195</f>
        <v>305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3.9814824425288498E-2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4.9768530531610622E-2</v>
      </c>
      <c r="I196" s="4">
        <f>'1'!I196</f>
        <v>2.9861118318966373E-2</v>
      </c>
      <c r="J196" s="6">
        <f>'1'!J196</f>
        <v>8.88207806219206E-2</v>
      </c>
      <c r="K196" s="6">
        <f>'1'!K196</f>
        <v>0.12158135366595474</v>
      </c>
      <c r="L196" s="6">
        <f>'1'!L196</f>
        <v>3.9978511630730365E-2</v>
      </c>
      <c r="M196" s="6">
        <f>'1'!M196</f>
        <v>5.043065421931104E-2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4.9973139538412953E-2</v>
      </c>
      <c r="S196" s="6">
        <f>'1'!S196</f>
        <v>2.9983883723047774E-2</v>
      </c>
      <c r="T196" s="6">
        <f>'1'!T196</f>
        <v>6.3038317774138805E-2</v>
      </c>
      <c r="U196" s="6">
        <f>'1'!U196</f>
        <v>3.7822990664483282E-2</v>
      </c>
      <c r="V196" s="102">
        <f>'1'!V196</f>
        <v>305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4.12812120501235E-2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5.1601515062654375E-2</v>
      </c>
      <c r="I197" s="4">
        <f>'1'!I197</f>
        <v>3.0960909037592625E-2</v>
      </c>
      <c r="J197" s="6">
        <f>'1'!J197</f>
        <v>8.5553250364992506E-2</v>
      </c>
      <c r="K197" s="6">
        <f>'1'!K197</f>
        <v>0.11710863062749342</v>
      </c>
      <c r="L197" s="6">
        <f>'1'!L197</f>
        <v>4.1450927886756597E-2</v>
      </c>
      <c r="M197" s="6">
        <f>'1'!M197</f>
        <v>5.2288024892847423E-2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5.1813659858445743E-2</v>
      </c>
      <c r="S197" s="6">
        <f>'1'!S197</f>
        <v>3.1088195915067448E-2</v>
      </c>
      <c r="T197" s="6">
        <f>'1'!T197</f>
        <v>6.5360031116059286E-2</v>
      </c>
      <c r="U197" s="6">
        <f>'1'!U197</f>
        <v>3.9216018669635568E-2</v>
      </c>
      <c r="V197" s="102">
        <f>'1'!V197</f>
        <v>305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4.3068387822882102E-2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5.383548477860263E-2</v>
      </c>
      <c r="I198" s="4">
        <f>'1'!I198</f>
        <v>3.2301290867161575E-2</v>
      </c>
      <c r="J198" s="6">
        <f>'1'!J198</f>
        <v>8.2084419275030004E-2</v>
      </c>
      <c r="K198" s="6">
        <f>'1'!K198</f>
        <v>0.11236035914639246</v>
      </c>
      <c r="L198" s="6">
        <f>'1'!L198</f>
        <v>4.3245451118962754E-2</v>
      </c>
      <c r="M198" s="6">
        <f>'1'!M198</f>
        <v>5.4551715483628319E-2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5.405681389870344E-2</v>
      </c>
      <c r="S198" s="6">
        <f>'1'!S198</f>
        <v>3.2434088339222067E-2</v>
      </c>
      <c r="T198" s="6">
        <f>'1'!T198</f>
        <v>6.8189644354535395E-2</v>
      </c>
      <c r="U198" s="6">
        <f>'1'!U198</f>
        <v>4.0913786612721242E-2</v>
      </c>
      <c r="V198" s="102">
        <f>'1'!V198</f>
        <v>305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4.3201568770901498E-2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5.4001960963626874E-2</v>
      </c>
      <c r="I199" s="4">
        <f>'1'!I199</f>
        <v>3.2401176578176122E-2</v>
      </c>
      <c r="J199" s="6">
        <f>'1'!J199</f>
        <v>7.9654884802056597E-2</v>
      </c>
      <c r="K199" s="6">
        <f>'1'!K199</f>
        <v>0.10903471746734029</v>
      </c>
      <c r="L199" s="6">
        <f>'1'!L199</f>
        <v>4.3379179602165696E-2</v>
      </c>
      <c r="M199" s="6">
        <f>'1'!M199</f>
        <v>5.4720406478380022E-2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5.422397450270712E-2</v>
      </c>
      <c r="S199" s="6">
        <f>'1'!S199</f>
        <v>3.2534384701624272E-2</v>
      </c>
      <c r="T199" s="6">
        <f>'1'!T199</f>
        <v>6.840050809797503E-2</v>
      </c>
      <c r="U199" s="6">
        <f>'1'!U199</f>
        <v>4.1040304858785015E-2</v>
      </c>
      <c r="V199" s="102">
        <f>'1'!V199</f>
        <v>305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4.5060121838554699E-2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5.6325152298193376E-2</v>
      </c>
      <c r="I200" s="4">
        <f>'1'!I200</f>
        <v>3.3795091378916023E-2</v>
      </c>
      <c r="J200" s="6">
        <f>'1'!J200</f>
        <v>7.8146449998759401E-2</v>
      </c>
      <c r="K200" s="6">
        <f>'1'!K200</f>
        <v>0.1069699129923338</v>
      </c>
      <c r="L200" s="6">
        <f>'1'!L200</f>
        <v>4.5245373576496266E-2</v>
      </c>
      <c r="M200" s="6">
        <f>'1'!M200</f>
        <v>5.7074505697853828E-2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5.6556716970620334E-2</v>
      </c>
      <c r="S200" s="6">
        <f>'1'!S200</f>
        <v>3.3934030182372198E-2</v>
      </c>
      <c r="T200" s="6">
        <f>'1'!T200</f>
        <v>7.1343132122317285E-2</v>
      </c>
      <c r="U200" s="6">
        <f>'1'!U200</f>
        <v>4.2805879273390371E-2</v>
      </c>
      <c r="V200" s="102">
        <f>'1'!V200</f>
        <v>305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4.7631665772484698E-2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5.9539582215605874E-2</v>
      </c>
      <c r="I201" s="4">
        <f>'1'!I201</f>
        <v>3.5723749329363522E-2</v>
      </c>
      <c r="J201" s="6">
        <f>'1'!J201</f>
        <v>7.5688643542301301E-2</v>
      </c>
      <c r="K201" s="6">
        <f>'1'!K201</f>
        <v>0.10360557151804427</v>
      </c>
      <c r="L201" s="6">
        <f>'1'!L201</f>
        <v>4.782748967409374E-2</v>
      </c>
      <c r="M201" s="6">
        <f>'1'!M201</f>
        <v>6.0331700594823436E-2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5.9784362092617171E-2</v>
      </c>
      <c r="S201" s="6">
        <f>'1'!S201</f>
        <v>3.5870617255570308E-2</v>
      </c>
      <c r="T201" s="6">
        <f>'1'!T201</f>
        <v>7.5414625743529293E-2</v>
      </c>
      <c r="U201" s="6">
        <f>'1'!U201</f>
        <v>4.5248775446117578E-2</v>
      </c>
      <c r="V201" s="102">
        <f>'1'!V201</f>
        <v>305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5.3043678540885597E-2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6.6304598176106996E-2</v>
      </c>
      <c r="I202" s="4">
        <f>'1'!I202</f>
        <v>3.9782758905664198E-2</v>
      </c>
      <c r="J202" s="6">
        <f>'1'!J202</f>
        <v>7.4893067707978697E-2</v>
      </c>
      <c r="K202" s="6">
        <f>'1'!K202</f>
        <v>0.10251655624252448</v>
      </c>
      <c r="L202" s="6">
        <f>'1'!L202</f>
        <v>5.3261752377252926E-2</v>
      </c>
      <c r="M202" s="6">
        <f>'1'!M202</f>
        <v>6.7186718756861816E-2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6.6577190471566156E-2</v>
      </c>
      <c r="S202" s="6">
        <f>'1'!S202</f>
        <v>3.9946314282939696E-2</v>
      </c>
      <c r="T202" s="6">
        <f>'1'!T202</f>
        <v>8.3983398446077273E-2</v>
      </c>
      <c r="U202" s="6">
        <f>'1'!U202</f>
        <v>5.0390039067646358E-2</v>
      </c>
      <c r="V202" s="102">
        <f>'1'!V202</f>
        <v>305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5.6833612204043697E-2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7.1042015255054616E-2</v>
      </c>
      <c r="I203" s="4">
        <f>'1'!I203</f>
        <v>4.2625209153032771E-2</v>
      </c>
      <c r="J203" s="6">
        <f>'1'!J203</f>
        <v>7.4643112260465397E-2</v>
      </c>
      <c r="K203" s="6">
        <f>'1'!K203</f>
        <v>0.10217440746324044</v>
      </c>
      <c r="L203" s="6">
        <f>'1'!L203</f>
        <v>5.7067267263211506E-2</v>
      </c>
      <c r="M203" s="6">
        <f>'1'!M203</f>
        <v>7.1987162733187809E-2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7.1334084079014384E-2</v>
      </c>
      <c r="S203" s="6">
        <f>'1'!S203</f>
        <v>4.2800450447408628E-2</v>
      </c>
      <c r="T203" s="6">
        <f>'1'!T203</f>
        <v>8.9983953416484769E-2</v>
      </c>
      <c r="U203" s="6">
        <f>'1'!U203</f>
        <v>5.3990372049890857E-2</v>
      </c>
      <c r="V203" s="102">
        <f>'1'!V203</f>
        <v>305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5.6672195119672503E-2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7.0840243899590621E-2</v>
      </c>
      <c r="I204" s="4">
        <f>'1'!I204</f>
        <v>4.2504146339754377E-2</v>
      </c>
      <c r="J204" s="6">
        <f>'1'!J204</f>
        <v>7.3935366145320702E-2</v>
      </c>
      <c r="K204" s="6">
        <f>'1'!K204</f>
        <v>0.10120561693777329</v>
      </c>
      <c r="L204" s="6">
        <f>'1'!L204</f>
        <v>5.6905186558898931E-2</v>
      </c>
      <c r="M204" s="6">
        <f>'1'!M204</f>
        <v>7.1782706998809565E-2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7.1131483198623668E-2</v>
      </c>
      <c r="S204" s="6">
        <f>'1'!S204</f>
        <v>4.26788899191742E-2</v>
      </c>
      <c r="T204" s="6">
        <f>'1'!T204</f>
        <v>8.9728383748511956E-2</v>
      </c>
      <c r="U204" s="6">
        <f>'1'!U204</f>
        <v>5.3837030249107173E-2</v>
      </c>
      <c r="V204" s="102">
        <f>'1'!V204</f>
        <v>305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5.75221443963723E-2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7.1902680495465374E-2</v>
      </c>
      <c r="I205" s="4">
        <f>'1'!I205</f>
        <v>4.3141608297279227E-2</v>
      </c>
      <c r="J205" s="6">
        <f>'1'!J205</f>
        <v>7.3457966107152495E-2</v>
      </c>
      <c r="K205" s="6">
        <f>'1'!K205</f>
        <v>0.10055213311929911</v>
      </c>
      <c r="L205" s="6">
        <f>'1'!L205</f>
        <v>5.7758630157723173E-2</v>
      </c>
      <c r="M205" s="6">
        <f>'1'!M205</f>
        <v>7.2859278318560913E-2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7.2198287697153973E-2</v>
      </c>
      <c r="S205" s="6">
        <f>'1'!S205</f>
        <v>4.331897261829238E-2</v>
      </c>
      <c r="T205" s="6">
        <f>'1'!T205</f>
        <v>9.1074097898201145E-2</v>
      </c>
      <c r="U205" s="6">
        <f>'1'!U205</f>
        <v>5.4644458738920682E-2</v>
      </c>
      <c r="V205" s="102">
        <f>'1'!V205</f>
        <v>305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6.0594219876651402E-2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7.5742774845814251E-2</v>
      </c>
      <c r="I206" s="4">
        <f>'1'!I206</f>
        <v>4.5445664907488553E-2</v>
      </c>
      <c r="J206" s="6">
        <f>'1'!J206</f>
        <v>7.3547393792983501E-2</v>
      </c>
      <c r="K206" s="6">
        <f>'1'!K206</f>
        <v>0.10067454522851969</v>
      </c>
      <c r="L206" s="6">
        <f>'1'!L206</f>
        <v>6.0843335593239602E-2</v>
      </c>
      <c r="M206" s="6">
        <f>'1'!M206</f>
        <v>7.6750461527777258E-2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7.60541694915495E-2</v>
      </c>
      <c r="S206" s="6">
        <f>'1'!S206</f>
        <v>4.5632501694929703E-2</v>
      </c>
      <c r="T206" s="6">
        <f>'1'!T206</f>
        <v>9.5938076909721573E-2</v>
      </c>
      <c r="U206" s="6">
        <f>'1'!U206</f>
        <v>5.7562846145832944E-2</v>
      </c>
      <c r="V206" s="102">
        <f>'1'!V206</f>
        <v>305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6.2489089966961897E-2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7.8111362458702371E-2</v>
      </c>
      <c r="I207" s="4">
        <f>'1'!I207</f>
        <v>4.6866817475221423E-2</v>
      </c>
      <c r="J207" s="6">
        <f>'1'!J207</f>
        <v>7.3776981476522299E-2</v>
      </c>
      <c r="K207" s="6">
        <f>'1'!K207</f>
        <v>0.10098881381695393</v>
      </c>
      <c r="L207" s="6">
        <f>'1'!L207</f>
        <v>6.2745995897226417E-2</v>
      </c>
      <c r="M207" s="6">
        <f>'1'!M207</f>
        <v>7.9150560980539589E-2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7.8432494871533018E-2</v>
      </c>
      <c r="S207" s="6">
        <f>'1'!S207</f>
        <v>4.7059496922919816E-2</v>
      </c>
      <c r="T207" s="6">
        <f>'1'!T207</f>
        <v>9.8938201225674482E-2</v>
      </c>
      <c r="U207" s="6">
        <f>'1'!U207</f>
        <v>5.9362920735404695E-2</v>
      </c>
      <c r="V207" s="102">
        <f>'1'!V207</f>
        <v>305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6.3628633934665293E-2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7.9535792418331613E-2</v>
      </c>
      <c r="I208" s="4">
        <f>'1'!I208</f>
        <v>4.7721475450998974E-2</v>
      </c>
      <c r="J208" s="6">
        <f>'1'!J208</f>
        <v>7.3715180675146194E-2</v>
      </c>
      <c r="K208" s="6">
        <f>'1'!K208</f>
        <v>0.10090421846622254</v>
      </c>
      <c r="L208" s="6">
        <f>'1'!L208</f>
        <v>6.3890224772379337E-2</v>
      </c>
      <c r="M208" s="6">
        <f>'1'!M208</f>
        <v>8.059394164672308E-2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7.9862780965474167E-2</v>
      </c>
      <c r="S208" s="6">
        <f>'1'!S208</f>
        <v>4.7917668579284506E-2</v>
      </c>
      <c r="T208" s="6">
        <f>'1'!T208</f>
        <v>0.10074242705840385</v>
      </c>
      <c r="U208" s="6">
        <f>'1'!U208</f>
        <v>6.0445456235042314E-2</v>
      </c>
      <c r="V208" s="102">
        <f>'1'!V208</f>
        <v>305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6.3663674838761897E-2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7.9579593548452371E-2</v>
      </c>
      <c r="I209" s="4">
        <f>'1'!I209</f>
        <v>4.7747756129071423E-2</v>
      </c>
      <c r="J209" s="6">
        <f>'1'!J209</f>
        <v>7.3680988067999206E-2</v>
      </c>
      <c r="K209" s="6">
        <f>'1'!K209</f>
        <v>0.10085741429006927</v>
      </c>
      <c r="L209" s="6">
        <f>'1'!L209</f>
        <v>6.392540973708026E-2</v>
      </c>
      <c r="M209" s="6">
        <f>'1'!M209</f>
        <v>8.0638325509857875E-2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7.9906762171350329E-2</v>
      </c>
      <c r="S209" s="6">
        <f>'1'!S209</f>
        <v>4.7944057302810192E-2</v>
      </c>
      <c r="T209" s="6">
        <f>'1'!T209</f>
        <v>0.10079790688732235</v>
      </c>
      <c r="U209" s="6">
        <f>'1'!U209</f>
        <v>6.0478744132393403E-2</v>
      </c>
      <c r="V209" s="102">
        <f>'1'!V209</f>
        <v>305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6.4347807136673901E-2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8.043475892084237E-2</v>
      </c>
      <c r="I210" s="4">
        <f>'1'!I210</f>
        <v>4.8260855352505426E-2</v>
      </c>
      <c r="J210" s="6">
        <f>'1'!J210</f>
        <v>7.4145778909017995E-2</v>
      </c>
      <c r="K210" s="6">
        <f>'1'!K210</f>
        <v>0.10149363814699691</v>
      </c>
      <c r="L210" s="6">
        <f>'1'!L210</f>
        <v>6.4612354648274237E-2</v>
      </c>
      <c r="M210" s="6">
        <f>'1'!M210</f>
        <v>8.150486805661715E-2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8.0765443310342799E-2</v>
      </c>
      <c r="S210" s="6">
        <f>'1'!S210</f>
        <v>4.8459265986205674E-2</v>
      </c>
      <c r="T210" s="6">
        <f>'1'!T210</f>
        <v>0.10188108507077144</v>
      </c>
      <c r="U210" s="6">
        <f>'1'!U210</f>
        <v>6.1128651042462859E-2</v>
      </c>
      <c r="V210" s="102">
        <f>'1'!V210</f>
        <v>305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6.4381155401001006E-2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8.047644425125125E-2</v>
      </c>
      <c r="I211" s="4">
        <f>'1'!I211</f>
        <v>4.8285866550750754E-2</v>
      </c>
      <c r="J211" s="6">
        <f>'1'!J211</f>
        <v>7.4062624346520403E-2</v>
      </c>
      <c r="K211" s="6">
        <f>'1'!K211</f>
        <v>0.10137981293400995</v>
      </c>
      <c r="L211" s="6">
        <f>'1'!L211</f>
        <v>6.4645840014403821E-2</v>
      </c>
      <c r="M211" s="6">
        <f>'1'!M211</f>
        <v>8.1547107971306473E-2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8.0807300018004777E-2</v>
      </c>
      <c r="S211" s="6">
        <f>'1'!S211</f>
        <v>4.8484380010802866E-2</v>
      </c>
      <c r="T211" s="6">
        <f>'1'!T211</f>
        <v>0.1019338849641331</v>
      </c>
      <c r="U211" s="6">
        <f>'1'!U211</f>
        <v>6.1160330978479852E-2</v>
      </c>
      <c r="V211" s="102">
        <f>'1'!V211</f>
        <v>305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6.5096852177086495E-2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8.1371065221358119E-2</v>
      </c>
      <c r="I212" s="4">
        <f>'1'!I212</f>
        <v>4.8822639132814871E-2</v>
      </c>
      <c r="J212" s="6">
        <f>'1'!J212</f>
        <v>7.3604762673234805E-2</v>
      </c>
      <c r="K212" s="6">
        <f>'1'!K212</f>
        <v>0.10075307399251406</v>
      </c>
      <c r="L212" s="6">
        <f>'1'!L212</f>
        <v>6.5364479172049753E-2</v>
      </c>
      <c r="M212" s="6">
        <f>'1'!M212</f>
        <v>8.2453631035557848E-2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8.1705598965062187E-2</v>
      </c>
      <c r="S212" s="6">
        <f>'1'!S212</f>
        <v>4.9023359379037318E-2</v>
      </c>
      <c r="T212" s="6">
        <f>'1'!T212</f>
        <v>0.10306703879444731</v>
      </c>
      <c r="U212" s="6">
        <f>'1'!U212</f>
        <v>6.1840223276668382E-2</v>
      </c>
      <c r="V212" s="102">
        <f>'1'!V212</f>
        <v>305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6.6677412473191297E-2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8.3346765591489125E-2</v>
      </c>
      <c r="I213" s="4">
        <f>'1'!I213</f>
        <v>5.0008059354893469E-2</v>
      </c>
      <c r="J213" s="6">
        <f>'1'!J213</f>
        <v>7.3549574260923498E-2</v>
      </c>
      <c r="K213" s="6">
        <f>'1'!K213</f>
        <v>0.10067752993820041</v>
      </c>
      <c r="L213" s="6">
        <f>'1'!L213</f>
        <v>6.6951537487463603E-2</v>
      </c>
      <c r="M213" s="6">
        <f>'1'!M213</f>
        <v>8.4455616248759136E-2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8.368942185932951E-2</v>
      </c>
      <c r="S213" s="6">
        <f>'1'!S213</f>
        <v>5.0213653115597702E-2</v>
      </c>
      <c r="T213" s="6">
        <f>'1'!T213</f>
        <v>0.10556952031094892</v>
      </c>
      <c r="U213" s="6">
        <f>'1'!U213</f>
        <v>6.3341712186569352E-2</v>
      </c>
      <c r="V213" s="102">
        <f>'1'!V213</f>
        <v>305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6.6538459797633107E-2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8.3173074747041387E-2</v>
      </c>
      <c r="I214" s="4">
        <f>'1'!I214</f>
        <v>4.9903844848224826E-2</v>
      </c>
      <c r="J214" s="6">
        <f>'1'!J214</f>
        <v>7.2990234169691207E-2</v>
      </c>
      <c r="K214" s="6">
        <f>'1'!K214</f>
        <v>9.9911883374688024E-2</v>
      </c>
      <c r="L214" s="6">
        <f>'1'!L214</f>
        <v>6.6812013547923238E-2</v>
      </c>
      <c r="M214" s="6">
        <f>'1'!M214</f>
        <v>8.4279614610297246E-2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8.3515016934904041E-2</v>
      </c>
      <c r="S214" s="6">
        <f>'1'!S214</f>
        <v>5.0109010160942428E-2</v>
      </c>
      <c r="T214" s="6">
        <f>'1'!T214</f>
        <v>0.10534951826287156</v>
      </c>
      <c r="U214" s="6">
        <f>'1'!U214</f>
        <v>6.3209710957722931E-2</v>
      </c>
      <c r="V214" s="102">
        <f>'1'!V214</f>
        <v>305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6.6946511844809903E-2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8.3683139806012385E-2</v>
      </c>
      <c r="I215" s="4">
        <f>'1'!I215</f>
        <v>5.0209883883607427E-2</v>
      </c>
      <c r="J215" s="6">
        <f>'1'!J215</f>
        <v>7.3161488792184301E-2</v>
      </c>
      <c r="K215" s="6">
        <f>'1'!K215</f>
        <v>0.10014630339079768</v>
      </c>
      <c r="L215" s="6">
        <f>'1'!L215</f>
        <v>6.7221743183793217E-2</v>
      </c>
      <c r="M215" s="6">
        <f>'1'!M215</f>
        <v>8.4796465607173285E-2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8.4027178979741518E-2</v>
      </c>
      <c r="S215" s="6">
        <f>'1'!S215</f>
        <v>5.0416307387844916E-2</v>
      </c>
      <c r="T215" s="6">
        <f>'1'!T215</f>
        <v>0.10599558200896661</v>
      </c>
      <c r="U215" s="6">
        <f>'1'!U215</f>
        <v>6.3597349205379961E-2</v>
      </c>
      <c r="V215" s="102">
        <f>'1'!V215</f>
        <v>305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6.6976284927093496E-2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8.3720356158866874E-2</v>
      </c>
      <c r="I216" s="4">
        <f>'1'!I216</f>
        <v>5.0232213695320119E-2</v>
      </c>
      <c r="J216" s="6">
        <f>'1'!J216</f>
        <v>7.3169683750470393E-2</v>
      </c>
      <c r="K216" s="6">
        <f>'1'!K216</f>
        <v>0.10015752096977731</v>
      </c>
      <c r="L216" s="6">
        <f>'1'!L216</f>
        <v>6.7251638669546046E-2</v>
      </c>
      <c r="M216" s="6">
        <f>'1'!M216</f>
        <v>8.4834177088747312E-2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8.4064548336932554E-2</v>
      </c>
      <c r="S216" s="6">
        <f>'1'!S216</f>
        <v>5.0438729002159538E-2</v>
      </c>
      <c r="T216" s="6">
        <f>'1'!T216</f>
        <v>0.10604272136093414</v>
      </c>
      <c r="U216" s="6">
        <f>'1'!U216</f>
        <v>6.3625632816560487E-2</v>
      </c>
      <c r="V216" s="102">
        <f>'1'!V216</f>
        <v>305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6.6726892709677396E-2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8.3408615887096749E-2</v>
      </c>
      <c r="I217" s="4">
        <f>'1'!I217</f>
        <v>5.0045169532258044E-2</v>
      </c>
      <c r="J217" s="6">
        <f>'1'!J217</f>
        <v>7.33016838386195E-2</v>
      </c>
      <c r="K217" s="6">
        <f>'1'!K217</f>
        <v>0.10033820784607833</v>
      </c>
      <c r="L217" s="6">
        <f>'1'!L217</f>
        <v>6.7001221147718407E-2</v>
      </c>
      <c r="M217" s="6">
        <f>'1'!M217</f>
        <v>8.4518289404623539E-2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8.3751526434648005E-2</v>
      </c>
      <c r="S217" s="6">
        <f>'1'!S217</f>
        <v>5.0250915860788808E-2</v>
      </c>
      <c r="T217" s="6">
        <f>'1'!T217</f>
        <v>0.10564786175577942</v>
      </c>
      <c r="U217" s="6">
        <f>'1'!U217</f>
        <v>6.3388717053467658E-2</v>
      </c>
      <c r="V217" s="102">
        <f>'1'!V217</f>
        <v>305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6.6460235319565505E-2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8.3075294149456885E-2</v>
      </c>
      <c r="I218" s="4">
        <f>'1'!I218</f>
        <v>4.9845176489674126E-2</v>
      </c>
      <c r="J218" s="6">
        <f>'1'!J218</f>
        <v>7.3584607084188E-2</v>
      </c>
      <c r="K218" s="6">
        <f>'1'!K218</f>
        <v>0.10072548423499238</v>
      </c>
      <c r="L218" s="6">
        <f>'1'!L218</f>
        <v>6.6733467472400484E-2</v>
      </c>
      <c r="M218" s="6">
        <f>'1'!M218</f>
        <v>8.4180533133438901E-2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8.3416834340500609E-2</v>
      </c>
      <c r="S218" s="6">
        <f>'1'!S218</f>
        <v>5.005010060430036E-2</v>
      </c>
      <c r="T218" s="6">
        <f>'1'!T218</f>
        <v>0.10522566641679862</v>
      </c>
      <c r="U218" s="6">
        <f>'1'!U218</f>
        <v>6.3135399850079182E-2</v>
      </c>
      <c r="V218" s="102">
        <f>'1'!V218</f>
        <v>305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6.7022699263940305E-2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8.3778374079925388E-2</v>
      </c>
      <c r="I219" s="4">
        <f>'1'!I219</f>
        <v>5.0267024447955229E-2</v>
      </c>
      <c r="J219" s="6">
        <f>'1'!J219</f>
        <v>7.3300704297741201E-2</v>
      </c>
      <c r="K219" s="6">
        <f>'1'!K219</f>
        <v>0.10033686701226534</v>
      </c>
      <c r="L219" s="6">
        <f>'1'!L219</f>
        <v>6.7298243825596515E-2</v>
      </c>
      <c r="M219" s="6">
        <f>'1'!M219</f>
        <v>8.4892966883908461E-2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8.4122804781995644E-2</v>
      </c>
      <c r="S219" s="6">
        <f>'1'!S219</f>
        <v>5.0473682869197387E-2</v>
      </c>
      <c r="T219" s="6">
        <f>'1'!T219</f>
        <v>0.10611620860488558</v>
      </c>
      <c r="U219" s="6">
        <f>'1'!U219</f>
        <v>6.3669725162931345E-2</v>
      </c>
      <c r="V219" s="102">
        <f>'1'!V219</f>
        <v>305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6.7338621864782705E-2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8.4173277330978374E-2</v>
      </c>
      <c r="I220" s="4">
        <f>'1'!I220</f>
        <v>5.0503966398587029E-2</v>
      </c>
      <c r="J220" s="6">
        <f>'1'!J220</f>
        <v>7.2539248842634102E-2</v>
      </c>
      <c r="K220" s="6">
        <f>'1'!K220</f>
        <v>9.9294557044485129E-2</v>
      </c>
      <c r="L220" s="6">
        <f>'1'!L220</f>
        <v>6.7615465251397056E-2</v>
      </c>
      <c r="M220" s="6">
        <f>'1'!M220</f>
        <v>8.5293123952867658E-2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8.4519331564246319E-2</v>
      </c>
      <c r="S220" s="6">
        <f>'1'!S220</f>
        <v>5.0711598938547792E-2</v>
      </c>
      <c r="T220" s="6">
        <f>'1'!T220</f>
        <v>0.10661640494108457</v>
      </c>
      <c r="U220" s="6">
        <f>'1'!U220</f>
        <v>6.3969842964650747E-2</v>
      </c>
      <c r="V220" s="102">
        <f>'1'!V220</f>
        <v>305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6.7901259905255695E-2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8.4876574881569619E-2</v>
      </c>
      <c r="I221" s="4">
        <f>'1'!I221</f>
        <v>5.0925944928941771E-2</v>
      </c>
      <c r="J221" s="6">
        <f>'1'!J221</f>
        <v>7.2163223367455107E-2</v>
      </c>
      <c r="K221" s="6">
        <f>'1'!K221</f>
        <v>9.8779838687305291E-2</v>
      </c>
      <c r="L221" s="6">
        <f>'1'!L221</f>
        <v>6.8180416416437337E-2</v>
      </c>
      <c r="M221" s="6">
        <f>'1'!M221</f>
        <v>8.6005778218691875E-2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8.5225520520546674E-2</v>
      </c>
      <c r="S221" s="6">
        <f>'1'!S221</f>
        <v>5.1135312312327999E-2</v>
      </c>
      <c r="T221" s="6">
        <f>'1'!T221</f>
        <v>0.10750722277336484</v>
      </c>
      <c r="U221" s="6">
        <f>'1'!U221</f>
        <v>6.4504333664018906E-2</v>
      </c>
      <c r="V221" s="102">
        <f>'1'!V221</f>
        <v>305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6.7699608742054398E-2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8.4624510927567995E-2</v>
      </c>
      <c r="I222" s="4">
        <f>'1'!I222</f>
        <v>5.0774706556540802E-2</v>
      </c>
      <c r="J222" s="6">
        <f>'1'!J222</f>
        <v>7.15083188753452E-2</v>
      </c>
      <c r="K222" s="6">
        <f>'1'!K222</f>
        <v>9.7883379839329501E-2</v>
      </c>
      <c r="L222" s="6">
        <f>'1'!L222</f>
        <v>6.7977936222445245E-2</v>
      </c>
      <c r="M222" s="6">
        <f>'1'!M222</f>
        <v>8.5750360789854305E-2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8.4972420278056557E-2</v>
      </c>
      <c r="S222" s="6">
        <f>'1'!S222</f>
        <v>5.0983452166833934E-2</v>
      </c>
      <c r="T222" s="6">
        <f>'1'!T222</f>
        <v>0.10718795098731788</v>
      </c>
      <c r="U222" s="6">
        <f>'1'!U222</f>
        <v>6.4312770592390725E-2</v>
      </c>
      <c r="V222" s="102">
        <f>'1'!V222</f>
        <v>305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6.6940703979725805E-2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8.3675879974657252E-2</v>
      </c>
      <c r="I223" s="4">
        <f>'1'!I223</f>
        <v>5.0205527984794357E-2</v>
      </c>
      <c r="J223" s="6">
        <f>'1'!J223</f>
        <v>7.0757943954813704E-2</v>
      </c>
      <c r="K223" s="6">
        <f>'1'!K223</f>
        <v>9.6856237340058479E-2</v>
      </c>
      <c r="L223" s="6">
        <f>'1'!L223</f>
        <v>6.7215911441341356E-2</v>
      </c>
      <c r="M223" s="6">
        <f>'1'!M223</f>
        <v>8.4789109190561221E-2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8.4019889301676698E-2</v>
      </c>
      <c r="S223" s="6">
        <f>'1'!S223</f>
        <v>5.0411933581006013E-2</v>
      </c>
      <c r="T223" s="6">
        <f>'1'!T223</f>
        <v>0.10598638648820152</v>
      </c>
      <c r="U223" s="6">
        <f>'1'!U223</f>
        <v>6.3591831892920919E-2</v>
      </c>
      <c r="V223" s="102">
        <f>'1'!V223</f>
        <v>305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6.8435985688112905E-2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8.5544982110141138E-2</v>
      </c>
      <c r="I224" s="4">
        <f>'1'!I224</f>
        <v>5.1326989266084679E-2</v>
      </c>
      <c r="J224" s="6">
        <f>'1'!J224</f>
        <v>7.0548011213404802E-2</v>
      </c>
      <c r="K224" s="6">
        <f>'1'!K224</f>
        <v>9.6568873204091854E-2</v>
      </c>
      <c r="L224" s="6">
        <f>'1'!L224</f>
        <v>6.8717340570638316E-2</v>
      </c>
      <c r="M224" s="6">
        <f>'1'!M224</f>
        <v>8.6683077979438639E-2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8.5896675713297899E-2</v>
      </c>
      <c r="S224" s="6">
        <f>'1'!S224</f>
        <v>5.1538005427978734E-2</v>
      </c>
      <c r="T224" s="6">
        <f>'1'!T224</f>
        <v>0.1083538474742983</v>
      </c>
      <c r="U224" s="6">
        <f>'1'!U224</f>
        <v>6.5012308484578979E-2</v>
      </c>
      <c r="V224" s="102">
        <f>'1'!V224</f>
        <v>305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6.8836112033973704E-2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8.6045140042467133E-2</v>
      </c>
      <c r="I225" s="4">
        <f>'1'!I225</f>
        <v>5.1627084025480274E-2</v>
      </c>
      <c r="J225" s="6">
        <f>'1'!J225</f>
        <v>7.0618077275883595E-2</v>
      </c>
      <c r="K225" s="6">
        <f>'1'!K225</f>
        <v>9.6664782367044122E-2</v>
      </c>
      <c r="L225" s="6">
        <f>'1'!L225</f>
        <v>6.9119111920949661E-2</v>
      </c>
      <c r="M225" s="6">
        <f>'1'!M225</f>
        <v>8.7189890044628252E-2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8.6398889901187076E-2</v>
      </c>
      <c r="S225" s="6">
        <f>'1'!S225</f>
        <v>5.1839333940712246E-2</v>
      </c>
      <c r="T225" s="6">
        <f>'1'!T225</f>
        <v>0.10898736255578531</v>
      </c>
      <c r="U225" s="6">
        <f>'1'!U225</f>
        <v>6.5392417533471192E-2</v>
      </c>
      <c r="V225" s="102">
        <f>'1'!V225</f>
        <v>305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6.8139269342804995E-2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8.5174086678506247E-2</v>
      </c>
      <c r="I226" s="4">
        <f>'1'!I226</f>
        <v>5.1104452007103743E-2</v>
      </c>
      <c r="J226" s="6">
        <f>'1'!J226</f>
        <v>7.0401343736299804E-2</v>
      </c>
      <c r="K226" s="6">
        <f>'1'!K226</f>
        <v>9.6368109032911015E-2</v>
      </c>
      <c r="L226" s="6">
        <f>'1'!L226</f>
        <v>6.8419404361370853E-2</v>
      </c>
      <c r="M226" s="6">
        <f>'1'!M226</f>
        <v>8.6307248131450243E-2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8.5524255451713563E-2</v>
      </c>
      <c r="S226" s="6">
        <f>'1'!S226</f>
        <v>5.1314553271028143E-2</v>
      </c>
      <c r="T226" s="6">
        <f>'1'!T226</f>
        <v>0.1078840601643128</v>
      </c>
      <c r="U226" s="6">
        <f>'1'!U226</f>
        <v>6.4730436098587682E-2</v>
      </c>
      <c r="V226" s="102">
        <f>'1'!V226</f>
        <v>305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6.8562994270788297E-2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8.5703742838485364E-2</v>
      </c>
      <c r="I227" s="4">
        <f>'1'!I227</f>
        <v>5.1422245703091223E-2</v>
      </c>
      <c r="J227" s="6">
        <f>'1'!J227</f>
        <v>6.9989991728989703E-2</v>
      </c>
      <c r="K227" s="6">
        <f>'1'!K227</f>
        <v>9.5805034338770939E-2</v>
      </c>
      <c r="L227" s="6">
        <f>'1'!L227</f>
        <v>6.8844871312591441E-2</v>
      </c>
      <c r="M227" s="6">
        <f>'1'!M227</f>
        <v>8.6843950870585163E-2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8.6056089140739297E-2</v>
      </c>
      <c r="S227" s="6">
        <f>'1'!S227</f>
        <v>5.1633653484443584E-2</v>
      </c>
      <c r="T227" s="6">
        <f>'1'!T227</f>
        <v>0.10855493858823145</v>
      </c>
      <c r="U227" s="6">
        <f>'1'!U227</f>
        <v>6.5132963152938872E-2</v>
      </c>
      <c r="V227" s="102">
        <f>'1'!V227</f>
        <v>305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6.7954748024071504E-2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8.4943435030089387E-2</v>
      </c>
      <c r="I228" s="4">
        <f>'1'!I228</f>
        <v>5.0966061018053628E-2</v>
      </c>
      <c r="J228" s="6">
        <f>'1'!J228</f>
        <v>7.0195290755484002E-2</v>
      </c>
      <c r="K228" s="6">
        <f>'1'!K228</f>
        <v>9.6086055664779416E-2</v>
      </c>
      <c r="L228" s="6">
        <f>'1'!L228</f>
        <v>6.8234124436277951E-2</v>
      </c>
      <c r="M228" s="6">
        <f>'1'!M228</f>
        <v>8.6073527878869405E-2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8.5292655545347443E-2</v>
      </c>
      <c r="S228" s="6">
        <f>'1'!S228</f>
        <v>5.117559332720846E-2</v>
      </c>
      <c r="T228" s="6">
        <f>'1'!T228</f>
        <v>0.10759190984858676</v>
      </c>
      <c r="U228" s="6">
        <f>'1'!U228</f>
        <v>6.4555145909152054E-2</v>
      </c>
      <c r="V228" s="102">
        <f>'1'!V228</f>
        <v>305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6.7635960361867198E-2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8.4544950452333997E-2</v>
      </c>
      <c r="I229" s="4">
        <f>'1'!I229</f>
        <v>5.0726970271400398E-2</v>
      </c>
      <c r="J229" s="6">
        <f>'1'!J229</f>
        <v>7.0201092327688994E-2</v>
      </c>
      <c r="K229" s="6">
        <f>'1'!K229</f>
        <v>9.6093997083410668E-2</v>
      </c>
      <c r="L229" s="6">
        <f>'1'!L229</f>
        <v>6.7914026170239297E-2</v>
      </c>
      <c r="M229" s="6">
        <f>'1'!M229</f>
        <v>8.5669741837010163E-2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8.4892532712799118E-2</v>
      </c>
      <c r="S229" s="6">
        <f>'1'!S229</f>
        <v>5.0935519627679476E-2</v>
      </c>
      <c r="T229" s="6">
        <f>'1'!T229</f>
        <v>0.1070871772962627</v>
      </c>
      <c r="U229" s="6">
        <f>'1'!U229</f>
        <v>6.4252306377757626E-2</v>
      </c>
      <c r="V229" s="102">
        <f>'1'!V229</f>
        <v>305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6.7663954042402094E-2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8.4579942553002621E-2</v>
      </c>
      <c r="I230" s="4">
        <f>'1'!I230</f>
        <v>5.0747965531801567E-2</v>
      </c>
      <c r="J230" s="6">
        <f>'1'!J230</f>
        <v>6.9971588842380694E-2</v>
      </c>
      <c r="K230" s="6">
        <f>'1'!K230</f>
        <v>9.577984374880294E-2</v>
      </c>
      <c r="L230" s="6">
        <f>'1'!L230</f>
        <v>6.7942134938744639E-2</v>
      </c>
      <c r="M230" s="6">
        <f>'1'!M230</f>
        <v>8.5705199474806121E-2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8.4927668673430795E-2</v>
      </c>
      <c r="S230" s="6">
        <f>'1'!S230</f>
        <v>5.0956601204058483E-2</v>
      </c>
      <c r="T230" s="6">
        <f>'1'!T230</f>
        <v>0.10713149934350766</v>
      </c>
      <c r="U230" s="6">
        <f>'1'!U230</f>
        <v>6.4278899606104584E-2</v>
      </c>
      <c r="V230" s="102">
        <f>'1'!V230</f>
        <v>305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6.8670273894900699E-2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8.5837842368625877E-2</v>
      </c>
      <c r="I231" s="4">
        <f>'1'!I231</f>
        <v>5.1502705421175521E-2</v>
      </c>
      <c r="J231" s="6">
        <f>'1'!J231</f>
        <v>6.9490703656028996E-2</v>
      </c>
      <c r="K231" s="6">
        <f>'1'!K231</f>
        <v>9.5121589323372738E-2</v>
      </c>
      <c r="L231" s="6">
        <f>'1'!L231</f>
        <v>6.8952591986039743E-2</v>
      </c>
      <c r="M231" s="6">
        <f>'1'!M231</f>
        <v>8.6979834469382455E-2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8.6190739982549683E-2</v>
      </c>
      <c r="S231" s="6">
        <f>'1'!S231</f>
        <v>5.1714443989529804E-2</v>
      </c>
      <c r="T231" s="6">
        <f>'1'!T231</f>
        <v>0.10872479308672807</v>
      </c>
      <c r="U231" s="6">
        <f>'1'!U231</f>
        <v>6.5234875852036842E-2</v>
      </c>
      <c r="V231" s="102">
        <f>'1'!V231</f>
        <v>305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6.8155118897030006E-2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8.5193898621287512E-2</v>
      </c>
      <c r="I232" s="4">
        <f>'1'!I232</f>
        <v>5.1116339172772501E-2</v>
      </c>
      <c r="J232" s="6">
        <f>'1'!J232</f>
        <v>6.9177082331584899E-2</v>
      </c>
      <c r="K232" s="6">
        <f>'1'!K232</f>
        <v>9.4692292205092149E-2</v>
      </c>
      <c r="L232" s="6">
        <f>'1'!L232</f>
        <v>6.843531907648194E-2</v>
      </c>
      <c r="M232" s="6">
        <f>'1'!M232</f>
        <v>8.6327323653575219E-2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8.5544148845602422E-2</v>
      </c>
      <c r="S232" s="6">
        <f>'1'!S232</f>
        <v>5.1326489307361459E-2</v>
      </c>
      <c r="T232" s="6">
        <f>'1'!T232</f>
        <v>0.10790915456696902</v>
      </c>
      <c r="U232" s="6">
        <f>'1'!U232</f>
        <v>6.4745492740181418E-2</v>
      </c>
      <c r="V232" s="102">
        <f>'1'!V232</f>
        <v>305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6.8116923311462907E-2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8.5146154139328634E-2</v>
      </c>
      <c r="I233" s="4">
        <f>'1'!I233</f>
        <v>5.108769248359718E-2</v>
      </c>
      <c r="J233" s="6">
        <f>'1'!J233</f>
        <v>6.8510511431820298E-2</v>
      </c>
      <c r="K233" s="6">
        <f>'1'!K233</f>
        <v>9.377986392265357E-2</v>
      </c>
      <c r="L233" s="6">
        <f>'1'!L233</f>
        <v>6.8396966460744502E-2</v>
      </c>
      <c r="M233" s="6">
        <f>'1'!M233</f>
        <v>8.6278943975999264E-2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8.5496208075930627E-2</v>
      </c>
      <c r="S233" s="6">
        <f>'1'!S233</f>
        <v>5.1297724845558376E-2</v>
      </c>
      <c r="T233" s="6">
        <f>'1'!T233</f>
        <v>0.10784867996999908</v>
      </c>
      <c r="U233" s="6">
        <f>'1'!U233</f>
        <v>6.4709207981999445E-2</v>
      </c>
      <c r="V233" s="102">
        <f>'1'!V233</f>
        <v>305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6.8237459766261402E-2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8.5296824707826749E-2</v>
      </c>
      <c r="I234" s="4">
        <f>'1'!I234</f>
        <v>5.1178094824696055E-2</v>
      </c>
      <c r="J234" s="6">
        <f>'1'!J234</f>
        <v>6.8246050215554993E-2</v>
      </c>
      <c r="K234" s="6">
        <f>'1'!K234</f>
        <v>9.3417859080537319E-2</v>
      </c>
      <c r="L234" s="6">
        <f>'1'!L234</f>
        <v>6.8517998466527438E-2</v>
      </c>
      <c r="M234" s="6">
        <f>'1'!M234</f>
        <v>8.6431619075299809E-2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8.5647498083159301E-2</v>
      </c>
      <c r="S234" s="6">
        <f>'1'!S234</f>
        <v>5.1388498849895575E-2</v>
      </c>
      <c r="T234" s="6">
        <f>'1'!T234</f>
        <v>0.10803952384412477</v>
      </c>
      <c r="U234" s="6">
        <f>'1'!U234</f>
        <v>6.482371430647485E-2</v>
      </c>
      <c r="V234" s="102">
        <f>'1'!V234</f>
        <v>305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6.7797868548300597E-2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8.4747335685375749E-2</v>
      </c>
      <c r="I235" s="4">
        <f>'1'!I235</f>
        <v>5.0848401411225444E-2</v>
      </c>
      <c r="J235" s="6">
        <f>'1'!J235</f>
        <v>6.8211136211201395E-2</v>
      </c>
      <c r="K235" s="6">
        <f>'1'!K235</f>
        <v>9.3370067427711409E-2</v>
      </c>
      <c r="L235" s="6">
        <f>'1'!L235</f>
        <v>6.8076599995639031E-2</v>
      </c>
      <c r="M235" s="6">
        <f>'1'!M235</f>
        <v>8.5874819616032411E-2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8.5095749994548789E-2</v>
      </c>
      <c r="S235" s="6">
        <f>'1'!S235</f>
        <v>5.1057449996729273E-2</v>
      </c>
      <c r="T235" s="6">
        <f>'1'!T235</f>
        <v>0.10734352452004051</v>
      </c>
      <c r="U235" s="6">
        <f>'1'!U235</f>
        <v>6.4406114712024315E-2</v>
      </c>
      <c r="V235" s="102">
        <f>'1'!V235</f>
        <v>305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6.7573090249319304E-2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8.4466362811649126E-2</v>
      </c>
      <c r="I236" s="4">
        <f>'1'!I236</f>
        <v>5.0679817686989481E-2</v>
      </c>
      <c r="J236" s="6">
        <f>'1'!J236</f>
        <v>6.7810172779493194E-2</v>
      </c>
      <c r="K236" s="6">
        <f>'1'!K236</f>
        <v>9.2821213021610879E-2</v>
      </c>
      <c r="L236" s="6">
        <f>'1'!L236</f>
        <v>6.7850897585296319E-2</v>
      </c>
      <c r="M236" s="6">
        <f>'1'!M236</f>
        <v>8.5590108661367723E-2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8.4813621981620402E-2</v>
      </c>
      <c r="S236" s="6">
        <f>'1'!S236</f>
        <v>5.0888173188972236E-2</v>
      </c>
      <c r="T236" s="6">
        <f>'1'!T236</f>
        <v>0.10698763582670966</v>
      </c>
      <c r="U236" s="6">
        <f>'1'!U236</f>
        <v>6.4192581496025788E-2</v>
      </c>
      <c r="V236" s="102">
        <f>'1'!V236</f>
        <v>305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6.71919946451561E-2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8.3989993306445132E-2</v>
      </c>
      <c r="I237" s="4">
        <f>'1'!I237</f>
        <v>5.0393995983867075E-2</v>
      </c>
      <c r="J237" s="6">
        <f>'1'!J237</f>
        <v>6.7399073571450294E-2</v>
      </c>
      <c r="K237" s="6">
        <f>'1'!K237</f>
        <v>9.2258484368981555E-2</v>
      </c>
      <c r="L237" s="6">
        <f>'1'!L237</f>
        <v>6.7468235216106467E-2</v>
      </c>
      <c r="M237" s="6">
        <f>'1'!M237</f>
        <v>8.5107401506043762E-2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8.4335294020133081E-2</v>
      </c>
      <c r="S237" s="6">
        <f>'1'!S237</f>
        <v>5.0601176412079854E-2</v>
      </c>
      <c r="T237" s="6">
        <f>'1'!T237</f>
        <v>0.10638425188255471</v>
      </c>
      <c r="U237" s="6">
        <f>'1'!U237</f>
        <v>6.3830551129532814E-2</v>
      </c>
      <c r="V237" s="102">
        <f>'1'!V237</f>
        <v>305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6.7801212772513206E-2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8.4751515965641511E-2</v>
      </c>
      <c r="I238" s="4">
        <f>'1'!I238</f>
        <v>5.0850909579384901E-2</v>
      </c>
      <c r="J238" s="6">
        <f>'1'!J238</f>
        <v>6.7664717917484199E-2</v>
      </c>
      <c r="K238" s="6">
        <f>'1'!K238</f>
        <v>9.2622108725335592E-2</v>
      </c>
      <c r="L238" s="6">
        <f>'1'!L238</f>
        <v>6.8079957968668156E-2</v>
      </c>
      <c r="M238" s="6">
        <f>'1'!M238</f>
        <v>8.5879055511012034E-2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8.5099947460835199E-2</v>
      </c>
      <c r="S238" s="6">
        <f>'1'!S238</f>
        <v>5.1059968476501114E-2</v>
      </c>
      <c r="T238" s="6">
        <f>'1'!T238</f>
        <v>0.10734881938876505</v>
      </c>
      <c r="U238" s="6">
        <f>'1'!U238</f>
        <v>6.4409291633259022E-2</v>
      </c>
      <c r="V238" s="102">
        <f>'1'!V238</f>
        <v>305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6.84641558375957E-2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8.5580194796994621E-2</v>
      </c>
      <c r="I239" s="4">
        <f>'1'!I239</f>
        <v>5.1348116878196778E-2</v>
      </c>
      <c r="J239" s="6">
        <f>'1'!J239</f>
        <v>6.7726653745199705E-2</v>
      </c>
      <c r="K239" s="6">
        <f>'1'!K239</f>
        <v>9.2706888905394205E-2</v>
      </c>
      <c r="L239" s="6">
        <f>'1'!L239</f>
        <v>6.874562653359291E-2</v>
      </c>
      <c r="M239" s="6">
        <f>'1'!M239</f>
        <v>8.671875913811207E-2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8.5932033166991134E-2</v>
      </c>
      <c r="S239" s="6">
        <f>'1'!S239</f>
        <v>5.1559219900194686E-2</v>
      </c>
      <c r="T239" s="6">
        <f>'1'!T239</f>
        <v>0.10839844892264008</v>
      </c>
      <c r="U239" s="6">
        <f>'1'!U239</f>
        <v>6.5039069353584056E-2</v>
      </c>
      <c r="V239" s="102">
        <f>'1'!V239</f>
        <v>305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6.9056722627902301E-2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8.6320903284877876E-2</v>
      </c>
      <c r="I240" s="4">
        <f>'1'!I240</f>
        <v>5.1792541970926725E-2</v>
      </c>
      <c r="J240" s="6">
        <f>'1'!J240</f>
        <v>6.7241024498389104E-2</v>
      </c>
      <c r="K240" s="6">
        <f>'1'!K240</f>
        <v>9.2042140624714955E-2</v>
      </c>
      <c r="L240" s="6">
        <f>'1'!L240</f>
        <v>6.934062949191841E-2</v>
      </c>
      <c r="M240" s="6">
        <f>'1'!M240</f>
        <v>8.7469322058711524E-2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8.6675786864898019E-2</v>
      </c>
      <c r="S240" s="6">
        <f>'1'!S240</f>
        <v>5.2005472118938807E-2</v>
      </c>
      <c r="T240" s="6">
        <f>'1'!T240</f>
        <v>0.1093366525733894</v>
      </c>
      <c r="U240" s="6">
        <f>'1'!U240</f>
        <v>6.560199154403365E-2</v>
      </c>
      <c r="V240" s="102">
        <f>'1'!V240</f>
        <v>305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6.9119807302904901E-2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8.6399759128631126E-2</v>
      </c>
      <c r="I241" s="4">
        <f>'1'!I241</f>
        <v>5.1839855477178676E-2</v>
      </c>
      <c r="J241" s="6">
        <f>'1'!J241</f>
        <v>6.7123198488138705E-2</v>
      </c>
      <c r="K241" s="6">
        <f>'1'!K241</f>
        <v>9.1880855779850987E-2</v>
      </c>
      <c r="L241" s="6">
        <f>'1'!L241</f>
        <v>6.9403973521427936E-2</v>
      </c>
      <c r="M241" s="6">
        <f>'1'!M241</f>
        <v>8.754922700561299E-2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8.6754966901784913E-2</v>
      </c>
      <c r="S241" s="6">
        <f>'1'!S241</f>
        <v>5.2052980141070952E-2</v>
      </c>
      <c r="T241" s="6">
        <f>'1'!T241</f>
        <v>0.10943653375701623</v>
      </c>
      <c r="U241" s="6">
        <f>'1'!U241</f>
        <v>6.5661920254209749E-2</v>
      </c>
      <c r="V241" s="102">
        <f>'1'!V241</f>
        <v>305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6.8519098374570597E-2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8.5648872968213247E-2</v>
      </c>
      <c r="I242" s="4">
        <f>'1'!I242</f>
        <v>5.1389323780927948E-2</v>
      </c>
      <c r="J242" s="6">
        <f>'1'!J242</f>
        <v>6.6638484383074806E-2</v>
      </c>
      <c r="K242" s="6">
        <f>'1'!K242</f>
        <v>9.1217360180938109E-2</v>
      </c>
      <c r="L242" s="6">
        <f>'1'!L242</f>
        <v>6.8800794951014779E-2</v>
      </c>
      <c r="M242" s="6">
        <f>'1'!M242</f>
        <v>8.6788351008077788E-2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8.6000993688768471E-2</v>
      </c>
      <c r="S242" s="6">
        <f>'1'!S242</f>
        <v>5.1600596213261088E-2</v>
      </c>
      <c r="T242" s="6">
        <f>'1'!T242</f>
        <v>0.10848543876009724</v>
      </c>
      <c r="U242" s="6">
        <f>'1'!U242</f>
        <v>6.5091263256058338E-2</v>
      </c>
      <c r="V242" s="102">
        <f>'1'!V242</f>
        <v>305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6.8409414981102298E-2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8.5511768726377876E-2</v>
      </c>
      <c r="I243" s="4">
        <f>'1'!I243</f>
        <v>5.130706123582672E-2</v>
      </c>
      <c r="J243" s="6">
        <f>'1'!J243</f>
        <v>6.6374317788766304E-2</v>
      </c>
      <c r="K243" s="6">
        <f>'1'!K243</f>
        <v>9.0855758628863637E-2</v>
      </c>
      <c r="L243" s="6">
        <f>'1'!L243</f>
        <v>6.8690660625803854E-2</v>
      </c>
      <c r="M243" s="6">
        <f>'1'!M243</f>
        <v>8.6649422722710617E-2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8.5863325782254821E-2</v>
      </c>
      <c r="S243" s="6">
        <f>'1'!S243</f>
        <v>5.1517995469352887E-2</v>
      </c>
      <c r="T243" s="6">
        <f>'1'!T243</f>
        <v>0.10831177840338826</v>
      </c>
      <c r="U243" s="6">
        <f>'1'!U243</f>
        <v>6.498706704203297E-2</v>
      </c>
      <c r="V243" s="102">
        <f>'1'!V243</f>
        <v>305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6.8618285345313501E-2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8.5772856681641876E-2</v>
      </c>
      <c r="I244" s="4">
        <f>'1'!I244</f>
        <v>5.1463714008985126E-2</v>
      </c>
      <c r="J244" s="6">
        <f>'1'!J244</f>
        <v>6.6405862445270802E-2</v>
      </c>
      <c r="K244" s="6">
        <f>'1'!K244</f>
        <v>9.0898938186754152E-2</v>
      </c>
      <c r="L244" s="6">
        <f>'1'!L244</f>
        <v>6.8900389700475573E-2</v>
      </c>
      <c r="M244" s="6">
        <f>'1'!M244</f>
        <v>8.691398420869588E-2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8.6125487125594466E-2</v>
      </c>
      <c r="S244" s="6">
        <f>'1'!S244</f>
        <v>5.167529227535668E-2</v>
      </c>
      <c r="T244" s="6">
        <f>'1'!T244</f>
        <v>0.10864248026086985</v>
      </c>
      <c r="U244" s="6">
        <f>'1'!U244</f>
        <v>6.5185488156521906E-2</v>
      </c>
      <c r="V244" s="102">
        <f>'1'!V244</f>
        <v>305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6.8330113548387097E-2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8.5412641935483868E-2</v>
      </c>
      <c r="I245" s="4">
        <f>'1'!I245</f>
        <v>5.1247585161290327E-2</v>
      </c>
      <c r="J245" s="6">
        <f>'1'!J245</f>
        <v>6.6483110026746298E-2</v>
      </c>
      <c r="K245" s="6">
        <f>'1'!K245</f>
        <v>9.1004677693403951E-2</v>
      </c>
      <c r="L245" s="6">
        <f>'1'!L245</f>
        <v>6.8611033168044067E-2</v>
      </c>
      <c r="M245" s="6">
        <f>'1'!M245</f>
        <v>8.6548977142701572E-2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8.5763791460055083E-2</v>
      </c>
      <c r="S245" s="6">
        <f>'1'!S245</f>
        <v>5.145827487603305E-2</v>
      </c>
      <c r="T245" s="6">
        <f>'1'!T245</f>
        <v>0.10818622142837697</v>
      </c>
      <c r="U245" s="6">
        <f>'1'!U245</f>
        <v>6.4911732857026172E-2</v>
      </c>
      <c r="V245" s="102">
        <f>'1'!V245</f>
        <v>305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6.75898115069897E-2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8.4487264383737132E-2</v>
      </c>
      <c r="I246" s="4">
        <f>'1'!I246</f>
        <v>5.0692358630242275E-2</v>
      </c>
      <c r="J246" s="6">
        <f>'1'!J246</f>
        <v>6.6162556995258595E-2</v>
      </c>
      <c r="K246" s="6">
        <f>'1'!K246</f>
        <v>9.0565892183784344E-2</v>
      </c>
      <c r="L246" s="6">
        <f>'1'!L246</f>
        <v>6.7867687587610928E-2</v>
      </c>
      <c r="M246" s="6">
        <f>'1'!M246</f>
        <v>8.561128830929686E-2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8.4834609484513657E-2</v>
      </c>
      <c r="S246" s="6">
        <f>'1'!S246</f>
        <v>5.09007656907082E-2</v>
      </c>
      <c r="T246" s="6">
        <f>'1'!T246</f>
        <v>0.10701411038662108</v>
      </c>
      <c r="U246" s="6">
        <f>'1'!U246</f>
        <v>6.4208466231972641E-2</v>
      </c>
      <c r="V246" s="102">
        <f>'1'!V246</f>
        <v>305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6.7801266935797994E-2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8.4751583669747499E-2</v>
      </c>
      <c r="I247" s="4">
        <f>'1'!I247</f>
        <v>5.0850950201848495E-2</v>
      </c>
      <c r="J247" s="6">
        <f>'1'!J247</f>
        <v>6.5909416746367799E-2</v>
      </c>
      <c r="K247" s="6">
        <f>'1'!K247</f>
        <v>9.021938392398321E-2</v>
      </c>
      <c r="L247" s="6">
        <f>'1'!L247</f>
        <v>6.8080012354629724E-2</v>
      </c>
      <c r="M247" s="6">
        <f>'1'!M247</f>
        <v>8.5879124115857741E-2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8.5100015443287158E-2</v>
      </c>
      <c r="S247" s="6">
        <f>'1'!S247</f>
        <v>5.1060009265972289E-2</v>
      </c>
      <c r="T247" s="6">
        <f>'1'!T247</f>
        <v>0.10734890514482218</v>
      </c>
      <c r="U247" s="6">
        <f>'1'!U247</f>
        <v>6.4409343086893306E-2</v>
      </c>
      <c r="V247" s="102">
        <f>'1'!V247</f>
        <v>305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6.92089234588424E-2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8.6511154323552997E-2</v>
      </c>
      <c r="I248" s="4">
        <f>'1'!I248</f>
        <v>5.1906692594131804E-2</v>
      </c>
      <c r="J248" s="6">
        <f>'1'!J248</f>
        <v>6.6077037076188602E-2</v>
      </c>
      <c r="K248" s="6">
        <f>'1'!K248</f>
        <v>9.0448829178335299E-2</v>
      </c>
      <c r="L248" s="6">
        <f>'1'!L248</f>
        <v>6.9493456052823213E-2</v>
      </c>
      <c r="M248" s="6">
        <f>'1'!M248</f>
        <v>8.7662104209275435E-2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8.6866820066029013E-2</v>
      </c>
      <c r="S248" s="6">
        <f>'1'!S248</f>
        <v>5.2120092039617413E-2</v>
      </c>
      <c r="T248" s="6">
        <f>'1'!T248</f>
        <v>0.1095776302615943</v>
      </c>
      <c r="U248" s="6">
        <f>'1'!U248</f>
        <v>6.5746578156956573E-2</v>
      </c>
      <c r="V248" s="102">
        <f>'1'!V248</f>
        <v>305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6.9440612501049506E-2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8.6800765626311879E-2</v>
      </c>
      <c r="I249" s="4">
        <f>'1'!I249</f>
        <v>5.2080459375787133E-2</v>
      </c>
      <c r="J249" s="6">
        <f>'1'!J249</f>
        <v>6.5944985301384901E-2</v>
      </c>
      <c r="K249" s="6">
        <f>'1'!K249</f>
        <v>9.0268071551322687E-2</v>
      </c>
      <c r="L249" s="6">
        <f>'1'!L249</f>
        <v>6.9726097617925947E-2</v>
      </c>
      <c r="M249" s="6">
        <f>'1'!M249</f>
        <v>8.7955568519180294E-2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8.7157622022407427E-2</v>
      </c>
      <c r="S249" s="6">
        <f>'1'!S249</f>
        <v>5.229457321344446E-2</v>
      </c>
      <c r="T249" s="6">
        <f>'1'!T249</f>
        <v>0.10994446064897537</v>
      </c>
      <c r="U249" s="6">
        <f>'1'!U249</f>
        <v>6.596667638938522E-2</v>
      </c>
      <c r="V249" s="102">
        <f>'1'!V249</f>
        <v>305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6.8878915022779902E-2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8.609864377847487E-2</v>
      </c>
      <c r="I250" s="4">
        <f>'1'!I250</f>
        <v>5.1659186267084926E-2</v>
      </c>
      <c r="J250" s="6">
        <f>'1'!J250</f>
        <v>6.5708523400479196E-2</v>
      </c>
      <c r="K250" s="6">
        <f>'1'!K250</f>
        <v>8.9944393265664335E-2</v>
      </c>
      <c r="L250" s="6">
        <f>'1'!L250</f>
        <v>6.9162090881940183E-2</v>
      </c>
      <c r="M250" s="6">
        <f>'1'!M250</f>
        <v>8.7244105597734337E-2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8.6452613602425232E-2</v>
      </c>
      <c r="S250" s="6">
        <f>'1'!S250</f>
        <v>5.1871568161455134E-2</v>
      </c>
      <c r="T250" s="6">
        <f>'1'!T250</f>
        <v>0.10905513199716792</v>
      </c>
      <c r="U250" s="6">
        <f>'1'!U250</f>
        <v>6.5433079198300756E-2</v>
      </c>
      <c r="V250" s="102">
        <f>'1'!V250</f>
        <v>305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6.8407623956758604E-2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8.5509529945948251E-2</v>
      </c>
      <c r="I251" s="4">
        <f>'1'!I251</f>
        <v>5.1305717967568956E-2</v>
      </c>
      <c r="J251" s="6">
        <f>'1'!J251</f>
        <v>6.5578217625696197E-2</v>
      </c>
      <c r="K251" s="6">
        <f>'1'!K251</f>
        <v>8.97660256316751E-2</v>
      </c>
      <c r="L251" s="6">
        <f>'1'!L251</f>
        <v>6.8688862238178425E-2</v>
      </c>
      <c r="M251" s="6">
        <f>'1'!M251</f>
        <v>8.6647154157404122E-2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8.5861077797723034E-2</v>
      </c>
      <c r="S251" s="6">
        <f>'1'!S251</f>
        <v>5.1516646678633815E-2</v>
      </c>
      <c r="T251" s="6">
        <f>'1'!T251</f>
        <v>0.10830894269675514</v>
      </c>
      <c r="U251" s="6">
        <f>'1'!U251</f>
        <v>6.4985365618053098E-2</v>
      </c>
      <c r="V251" s="102">
        <f>'1'!V251</f>
        <v>305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6.8916307739638596E-2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8.6145384674548242E-2</v>
      </c>
      <c r="I252" s="4">
        <f>'1'!I252</f>
        <v>5.1687230804728951E-2</v>
      </c>
      <c r="J252" s="6">
        <f>'1'!J252</f>
        <v>6.5392895241608295E-2</v>
      </c>
      <c r="K252" s="6">
        <f>'1'!K252</f>
        <v>8.9512349114037645E-2</v>
      </c>
      <c r="L252" s="6">
        <f>'1'!L252</f>
        <v>6.9199637328205318E-2</v>
      </c>
      <c r="M252" s="6">
        <f>'1'!M252</f>
        <v>8.7291468337654485E-2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8.6499546660256652E-2</v>
      </c>
      <c r="S252" s="6">
        <f>'1'!S252</f>
        <v>5.1899727996153985E-2</v>
      </c>
      <c r="T252" s="6">
        <f>'1'!T252</f>
        <v>0.10911433542206811</v>
      </c>
      <c r="U252" s="6">
        <f>'1'!U252</f>
        <v>6.546860125324086E-2</v>
      </c>
      <c r="V252" s="102">
        <f>'1'!V252</f>
        <v>305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6.9226740857267599E-2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8.6533426071584499E-2</v>
      </c>
      <c r="I253" s="4">
        <f>'1'!I253</f>
        <v>5.1920055642950699E-2</v>
      </c>
      <c r="J253" s="6">
        <f>'1'!J253</f>
        <v>6.5109072897351003E-2</v>
      </c>
      <c r="K253" s="6">
        <f>'1'!K253</f>
        <v>8.9123842003721504E-2</v>
      </c>
      <c r="L253" s="6">
        <f>'1'!L253</f>
        <v>6.9511346702360241E-2</v>
      </c>
      <c r="M253" s="6">
        <f>'1'!M253</f>
        <v>8.7684672262055757E-2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8.6889183377950305E-2</v>
      </c>
      <c r="S253" s="6">
        <f>'1'!S253</f>
        <v>5.2133510026770177E-2</v>
      </c>
      <c r="T253" s="6">
        <f>'1'!T253</f>
        <v>0.1096058403275697</v>
      </c>
      <c r="U253" s="6">
        <f>'1'!U253</f>
        <v>6.5763504196541811E-2</v>
      </c>
      <c r="V253" s="102">
        <f>'1'!V253</f>
        <v>305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6.85636183991747E-2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8.5704522998968372E-2</v>
      </c>
      <c r="I254" s="4">
        <f>'1'!I254</f>
        <v>5.1422713799381028E-2</v>
      </c>
      <c r="J254" s="6">
        <f>'1'!J254</f>
        <v>6.5650207494349494E-2</v>
      </c>
      <c r="K254" s="6">
        <f>'1'!K254</f>
        <v>8.9864568175658799E-2</v>
      </c>
      <c r="L254" s="6">
        <f>'1'!L254</f>
        <v>6.8845498006902303E-2</v>
      </c>
      <c r="M254" s="6">
        <f>'1'!M254</f>
        <v>8.6844741410372739E-2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8.6056872508627882E-2</v>
      </c>
      <c r="S254" s="6">
        <f>'1'!S254</f>
        <v>5.1634123505176724E-2</v>
      </c>
      <c r="T254" s="6">
        <f>'1'!T254</f>
        <v>0.10855592676296592</v>
      </c>
      <c r="U254" s="6">
        <f>'1'!U254</f>
        <v>6.5133556057779554E-2</v>
      </c>
      <c r="V254" s="102">
        <f>'1'!V254</f>
        <v>305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6.8441474941998204E-2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8.5551843677497755E-2</v>
      </c>
      <c r="I255" s="4">
        <f>'1'!I255</f>
        <v>5.1331106206498653E-2</v>
      </c>
      <c r="J255" s="6">
        <f>'1'!J255</f>
        <v>6.5478846023838203E-2</v>
      </c>
      <c r="K255" s="6">
        <f>'1'!K255</f>
        <v>8.9630001901808587E-2</v>
      </c>
      <c r="L255" s="6">
        <f>'1'!L255</f>
        <v>6.872285239201302E-2</v>
      </c>
      <c r="M255" s="6">
        <f>'1'!M255</f>
        <v>8.6690030833522697E-2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8.5903565490016279E-2</v>
      </c>
      <c r="S255" s="6">
        <f>'1'!S255</f>
        <v>5.1542139294009762E-2</v>
      </c>
      <c r="T255" s="6">
        <f>'1'!T255</f>
        <v>0.10836253854190336</v>
      </c>
      <c r="U255" s="6">
        <f>'1'!U255</f>
        <v>6.5017523125142029E-2</v>
      </c>
      <c r="V255" s="102">
        <f>'1'!V255</f>
        <v>305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6.8005363522956802E-2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8.500670440369601E-2</v>
      </c>
      <c r="I256" s="4">
        <f>'1'!I256</f>
        <v>5.1004022642217602E-2</v>
      </c>
      <c r="J256" s="6">
        <f>'1'!J256</f>
        <v>6.5239312002140601E-2</v>
      </c>
      <c r="K256" s="6">
        <f>'1'!K256</f>
        <v>8.9302118377219783E-2</v>
      </c>
      <c r="L256" s="6">
        <f>'1'!L256</f>
        <v>6.8284948026236955E-2</v>
      </c>
      <c r="M256" s="6">
        <f>'1'!M256</f>
        <v>8.6137638992236545E-2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8.5356185032796197E-2</v>
      </c>
      <c r="S256" s="6">
        <f>'1'!S256</f>
        <v>5.1213711019677713E-2</v>
      </c>
      <c r="T256" s="6">
        <f>'1'!T256</f>
        <v>0.10767204874029568</v>
      </c>
      <c r="U256" s="6">
        <f>'1'!U256</f>
        <v>6.4603229244177413E-2</v>
      </c>
      <c r="V256" s="102">
        <f>'1'!V256</f>
        <v>305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6.7813135359584206E-2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8.4766419199480261E-2</v>
      </c>
      <c r="I257" s="4">
        <f>'1'!I257</f>
        <v>5.0859851519688151E-2</v>
      </c>
      <c r="J257" s="6">
        <f>'1'!J257</f>
        <v>6.4619963712692505E-2</v>
      </c>
      <c r="K257" s="6">
        <f>'1'!K257</f>
        <v>8.8454330248197086E-2</v>
      </c>
      <c r="L257" s="6">
        <f>'1'!L257</f>
        <v>6.8091929572028628E-2</v>
      </c>
      <c r="M257" s="6">
        <f>'1'!M257</f>
        <v>8.5894157018419293E-2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8.5114911965035789E-2</v>
      </c>
      <c r="S257" s="6">
        <f>'1'!S257</f>
        <v>5.1068947179021468E-2</v>
      </c>
      <c r="T257" s="6">
        <f>'1'!T257</f>
        <v>0.10736769627302412</v>
      </c>
      <c r="U257" s="6">
        <f>'1'!U257</f>
        <v>6.4420617763814469E-2</v>
      </c>
      <c r="V257" s="102">
        <f>'1'!V257</f>
        <v>305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6.7983872559408895E-2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8.4979840699261122E-2</v>
      </c>
      <c r="I258" s="4">
        <f>'1'!I258</f>
        <v>5.0987904419556668E-2</v>
      </c>
      <c r="J258" s="6">
        <f>'1'!J258</f>
        <v>6.4115786980846801E-2</v>
      </c>
      <c r="K258" s="6">
        <f>'1'!K258</f>
        <v>8.7764193445576497E-2</v>
      </c>
      <c r="L258" s="6">
        <f>'1'!L258</f>
        <v>6.8263368708770228E-2</v>
      </c>
      <c r="M258" s="6">
        <f>'1'!M258</f>
        <v>8.6110417891373525E-2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8.5329210885962792E-2</v>
      </c>
      <c r="S258" s="6">
        <f>'1'!S258</f>
        <v>5.1197526531577671E-2</v>
      </c>
      <c r="T258" s="6">
        <f>'1'!T258</f>
        <v>0.10763802236421691</v>
      </c>
      <c r="U258" s="6">
        <f>'1'!U258</f>
        <v>6.4582813418530144E-2</v>
      </c>
      <c r="V258" s="102">
        <f>'1'!V258</f>
        <v>305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6.8017468025402206E-2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8.5021835031752757E-2</v>
      </c>
      <c r="I259" s="4">
        <f>'1'!I259</f>
        <v>5.1013101019051654E-2</v>
      </c>
      <c r="J259" s="6">
        <f>'1'!J259</f>
        <v>6.4086077692596694E-2</v>
      </c>
      <c r="K259" s="6">
        <f>'1'!K259</f>
        <v>8.7723526211438169E-2</v>
      </c>
      <c r="L259" s="6">
        <f>'1'!L259</f>
        <v>6.8297102292864606E-2</v>
      </c>
      <c r="M259" s="6">
        <f>'1'!M259</f>
        <v>8.6152970919128921E-2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8.5371377866080761E-2</v>
      </c>
      <c r="S259" s="6">
        <f>'1'!S259</f>
        <v>5.1222826719648451E-2</v>
      </c>
      <c r="T259" s="6">
        <f>'1'!T259</f>
        <v>0.10769121364891115</v>
      </c>
      <c r="U259" s="6">
        <f>'1'!U259</f>
        <v>6.4614728189346687E-2</v>
      </c>
      <c r="V259" s="102">
        <f>'1'!V259</f>
        <v>305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6.8650245217244305E-2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8.5812806521555374E-2</v>
      </c>
      <c r="I260" s="4">
        <f>'1'!I260</f>
        <v>5.1487683912933228E-2</v>
      </c>
      <c r="J260" s="6">
        <f>'1'!J260</f>
        <v>6.3779742088609204E-2</v>
      </c>
      <c r="K260" s="6">
        <f>'1'!K260</f>
        <v>8.7304202071883316E-2</v>
      </c>
      <c r="L260" s="6">
        <f>'1'!L260</f>
        <v>6.8932480966232626E-2</v>
      </c>
      <c r="M260" s="6">
        <f>'1'!M260</f>
        <v>8.6954465543814155E-2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8.6165601207790779E-2</v>
      </c>
      <c r="S260" s="6">
        <f>'1'!S260</f>
        <v>5.1699360724674473E-2</v>
      </c>
      <c r="T260" s="6">
        <f>'1'!T260</f>
        <v>0.10869308192976769</v>
      </c>
      <c r="U260" s="6">
        <f>'1'!U260</f>
        <v>6.521584915786062E-2</v>
      </c>
      <c r="V260" s="102">
        <f>'1'!V260</f>
        <v>305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6.8351213005098194E-2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8.5439016256372735E-2</v>
      </c>
      <c r="I261" s="4">
        <f>'1'!I261</f>
        <v>5.1263409753823645E-2</v>
      </c>
      <c r="J261" s="6">
        <f>'1'!J261</f>
        <v>6.4119281383690899E-2</v>
      </c>
      <c r="K261" s="6">
        <f>'1'!K261</f>
        <v>8.7768976720673436E-2</v>
      </c>
      <c r="L261" s="6">
        <f>'1'!L261</f>
        <v>6.863221936910617E-2</v>
      </c>
      <c r="M261" s="6">
        <f>'1'!M261</f>
        <v>8.6575702349228831E-2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8.5790274211382717E-2</v>
      </c>
      <c r="S261" s="6">
        <f>'1'!S261</f>
        <v>5.1474164526829624E-2</v>
      </c>
      <c r="T261" s="6">
        <f>'1'!T261</f>
        <v>0.10821962793653604</v>
      </c>
      <c r="U261" s="6">
        <f>'1'!U261</f>
        <v>6.493177676192162E-2</v>
      </c>
      <c r="V261" s="102">
        <f>'1'!V261</f>
        <v>305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6.8343306425717801E-2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8.5429133032147248E-2</v>
      </c>
      <c r="I262" s="4">
        <f>'1'!I262</f>
        <v>5.1257479819288354E-2</v>
      </c>
      <c r="J262" s="6">
        <f>'1'!J262</f>
        <v>6.4528454743872102E-2</v>
      </c>
      <c r="K262" s="6">
        <f>'1'!K262</f>
        <v>8.8329069197530141E-2</v>
      </c>
      <c r="L262" s="6">
        <f>'1'!L262</f>
        <v>6.8624280284097477E-2</v>
      </c>
      <c r="M262" s="6">
        <f>'1'!M262</f>
        <v>8.6565687637961214E-2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8.5780350355121854E-2</v>
      </c>
      <c r="S262" s="6">
        <f>'1'!S262</f>
        <v>5.1468210213073108E-2</v>
      </c>
      <c r="T262" s="6">
        <f>'1'!T262</f>
        <v>0.10820710954745152</v>
      </c>
      <c r="U262" s="6">
        <f>'1'!U262</f>
        <v>6.4924265728470903E-2</v>
      </c>
      <c r="V262" s="102">
        <f>'1'!V262</f>
        <v>305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6.8108476254284206E-2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8.513559531785525E-2</v>
      </c>
      <c r="I263" s="4">
        <f>'1'!I263</f>
        <v>5.1081357190713154E-2</v>
      </c>
      <c r="J263" s="6">
        <f>'1'!J263</f>
        <v>6.4793636615542799E-2</v>
      </c>
      <c r="K263" s="6">
        <f>'1'!K263</f>
        <v>8.8692060500912565E-2</v>
      </c>
      <c r="L263" s="6">
        <f>'1'!L263</f>
        <v>6.8388484675918404E-2</v>
      </c>
      <c r="M263" s="6">
        <f>'1'!M263</f>
        <v>8.6268244679295114E-2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8.5485605844898005E-2</v>
      </c>
      <c r="S263" s="6">
        <f>'1'!S263</f>
        <v>5.1291363506938803E-2</v>
      </c>
      <c r="T263" s="6">
        <f>'1'!T263</f>
        <v>0.10783530584911889</v>
      </c>
      <c r="U263" s="6">
        <f>'1'!U263</f>
        <v>6.4701183509471336E-2</v>
      </c>
      <c r="V263" s="102">
        <f>'1'!V263</f>
        <v>305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6.7754585864615094E-2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8.4693232330768864E-2</v>
      </c>
      <c r="I264" s="4">
        <f>'1'!I264</f>
        <v>5.0815939398461324E-2</v>
      </c>
      <c r="J264" s="6">
        <f>'1'!J264</f>
        <v>6.4340009139701296E-2</v>
      </c>
      <c r="K264" s="6">
        <f>'1'!K264</f>
        <v>8.8071117494256876E-2</v>
      </c>
      <c r="L264" s="6">
        <f>'1'!L264</f>
        <v>6.8033139367641604E-2</v>
      </c>
      <c r="M264" s="6">
        <f>'1'!M264</f>
        <v>8.5819996466963311E-2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8.5041424209552005E-2</v>
      </c>
      <c r="S264" s="6">
        <f>'1'!S264</f>
        <v>5.1024854525731203E-2</v>
      </c>
      <c r="T264" s="6">
        <f>'1'!T264</f>
        <v>0.10727499558370414</v>
      </c>
      <c r="U264" s="6">
        <f>'1'!U264</f>
        <v>6.4364997350222483E-2</v>
      </c>
      <c r="V264" s="102">
        <f>'1'!V264</f>
        <v>305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6.7832847488369097E-2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8.4791059360461371E-2</v>
      </c>
      <c r="I265" s="4">
        <f>'1'!I265</f>
        <v>5.0874635616276823E-2</v>
      </c>
      <c r="J265" s="6">
        <f>'1'!J265</f>
        <v>6.3557987080507305E-2</v>
      </c>
      <c r="K265" s="6">
        <f>'1'!K265</f>
        <v>8.700065515551475E-2</v>
      </c>
      <c r="L265" s="6">
        <f>'1'!L265</f>
        <v>6.8111722741564559E-2</v>
      </c>
      <c r="M265" s="6">
        <f>'1'!M265</f>
        <v>8.5919124993665372E-2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8.5139653426955703E-2</v>
      </c>
      <c r="S265" s="6">
        <f>'1'!S265</f>
        <v>5.1083792056173416E-2</v>
      </c>
      <c r="T265" s="6">
        <f>'1'!T265</f>
        <v>0.10739890624208172</v>
      </c>
      <c r="U265" s="6">
        <f>'1'!U265</f>
        <v>6.4439343745249025E-2</v>
      </c>
      <c r="V265" s="102">
        <f>'1'!V265</f>
        <v>305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6.8859612852956498E-2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8.6074516066195622E-2</v>
      </c>
      <c r="I266" s="4">
        <f>'1'!I266</f>
        <v>5.1644709639717373E-2</v>
      </c>
      <c r="J266" s="6">
        <f>'1'!J266</f>
        <v>6.3544666379073397E-2</v>
      </c>
      <c r="K266" s="6">
        <f>'1'!K266</f>
        <v>8.6982421259113762E-2</v>
      </c>
      <c r="L266" s="6">
        <f>'1'!L266</f>
        <v>6.914270935679416E-2</v>
      </c>
      <c r="M266" s="6">
        <f>'1'!M266</f>
        <v>8.7219656888840161E-2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8.6428386695992704E-2</v>
      </c>
      <c r="S266" s="6">
        <f>'1'!S266</f>
        <v>5.1857032017595617E-2</v>
      </c>
      <c r="T266" s="6">
        <f>'1'!T266</f>
        <v>0.1090245711110502</v>
      </c>
      <c r="U266" s="6">
        <f>'1'!U266</f>
        <v>6.5414742666630124E-2</v>
      </c>
      <c r="V266" s="102">
        <f>'1'!V266</f>
        <v>305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6.8617720694249207E-2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8.5772150867811509E-2</v>
      </c>
      <c r="I267" s="4">
        <f>'1'!I267</f>
        <v>5.1463290520686905E-2</v>
      </c>
      <c r="J267" s="6">
        <f>'1'!J267</f>
        <v>6.3402175314544201E-2</v>
      </c>
      <c r="K267" s="6">
        <f>'1'!K267</f>
        <v>8.6787373924588462E-2</v>
      </c>
      <c r="L267" s="6">
        <f>'1'!L267</f>
        <v>6.8899822728010734E-2</v>
      </c>
      <c r="M267" s="6">
        <f>'1'!M267</f>
        <v>8.6913269004673527E-2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8.6124778410013425E-2</v>
      </c>
      <c r="S267" s="6">
        <f>'1'!S267</f>
        <v>5.1674867046008051E-2</v>
      </c>
      <c r="T267" s="6">
        <f>'1'!T267</f>
        <v>0.10864158625584192</v>
      </c>
      <c r="U267" s="6">
        <f>'1'!U267</f>
        <v>6.5184951753505138E-2</v>
      </c>
      <c r="V267" s="102">
        <f>'1'!V267</f>
        <v>305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6.8187582844651803E-2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8.5234478555814758E-2</v>
      </c>
      <c r="I268" s="4">
        <f>'1'!I268</f>
        <v>5.1140687133488849E-2</v>
      </c>
      <c r="J268" s="6">
        <f>'1'!J268</f>
        <v>6.3187205716586495E-2</v>
      </c>
      <c r="K268" s="6">
        <f>'1'!K268</f>
        <v>8.649311514264893E-2</v>
      </c>
      <c r="L268" s="6">
        <f>'1'!L268</f>
        <v>6.8467916490292283E-2</v>
      </c>
      <c r="M268" s="6">
        <f>'1'!M268</f>
        <v>8.636844346612596E-2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8.558489561286535E-2</v>
      </c>
      <c r="S268" s="6">
        <f>'1'!S268</f>
        <v>5.1350937367719215E-2</v>
      </c>
      <c r="T268" s="6">
        <f>'1'!T268</f>
        <v>0.10796055433265744</v>
      </c>
      <c r="U268" s="6">
        <f>'1'!U268</f>
        <v>6.4776332599594477E-2</v>
      </c>
      <c r="V268" s="102">
        <f>'1'!V268</f>
        <v>305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6.7752574524163806E-2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8.4690718155204764E-2</v>
      </c>
      <c r="I269" s="4">
        <f>'1'!I269</f>
        <v>5.0814430893122854E-2</v>
      </c>
      <c r="J269" s="6">
        <f>'1'!J269</f>
        <v>6.3176689295869004E-2</v>
      </c>
      <c r="K269" s="6">
        <f>'1'!K269</f>
        <v>8.6478719855221819E-2</v>
      </c>
      <c r="L269" s="6">
        <f>'1'!L269</f>
        <v>6.8031119758142231E-2</v>
      </c>
      <c r="M269" s="6">
        <f>'1'!M269</f>
        <v>8.5817448842647984E-2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8.5038899697677792E-2</v>
      </c>
      <c r="S269" s="6">
        <f>'1'!S269</f>
        <v>5.1023339818606669E-2</v>
      </c>
      <c r="T269" s="6">
        <f>'1'!T269</f>
        <v>0.10727181105330998</v>
      </c>
      <c r="U269" s="6">
        <f>'1'!U269</f>
        <v>6.4363086631985991E-2</v>
      </c>
      <c r="V269" s="102">
        <f>'1'!V269</f>
        <v>305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6.7286241229298993E-2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8.4107801536623741E-2</v>
      </c>
      <c r="I270" s="4">
        <f>'1'!I270</f>
        <v>5.0464680921974245E-2</v>
      </c>
      <c r="J270" s="6">
        <f>'1'!J270</f>
        <v>6.3119782155821702E-2</v>
      </c>
      <c r="K270" s="6">
        <f>'1'!K270</f>
        <v>8.6400823139253291E-2</v>
      </c>
      <c r="L270" s="6">
        <f>'1'!L270</f>
        <v>6.7562869267987907E-2</v>
      </c>
      <c r="M270" s="6">
        <f>'1'!M270</f>
        <v>8.5226777064390885E-2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8.4453586584984891E-2</v>
      </c>
      <c r="S270" s="6">
        <f>'1'!S270</f>
        <v>5.067215195099093E-2</v>
      </c>
      <c r="T270" s="6">
        <f>'1'!T270</f>
        <v>0.1065334713304886</v>
      </c>
      <c r="U270" s="6">
        <f>'1'!U270</f>
        <v>6.3920082798293171E-2</v>
      </c>
      <c r="V270" s="102">
        <f>'1'!V270</f>
        <v>305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6.8063241318040202E-2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8.5079051647550252E-2</v>
      </c>
      <c r="I271" s="4">
        <f>'1'!I271</f>
        <v>5.1047430988530151E-2</v>
      </c>
      <c r="J271" s="6">
        <f>'1'!J271</f>
        <v>6.3132043560186701E-2</v>
      </c>
      <c r="K271" s="6">
        <f>'1'!K271</f>
        <v>8.6417607028452456E-2</v>
      </c>
      <c r="L271" s="6">
        <f>'1'!L271</f>
        <v>6.8343063769237281E-2</v>
      </c>
      <c r="M271" s="6">
        <f>'1'!M271</f>
        <v>8.6210948748413022E-2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8.5428829711546597E-2</v>
      </c>
      <c r="S271" s="6">
        <f>'1'!S271</f>
        <v>5.1257297826927964E-2</v>
      </c>
      <c r="T271" s="6">
        <f>'1'!T271</f>
        <v>0.10776368593551627</v>
      </c>
      <c r="U271" s="6">
        <f>'1'!U271</f>
        <v>6.465821156130977E-2</v>
      </c>
      <c r="V271" s="102">
        <f>'1'!V271</f>
        <v>305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6.8685190768510804E-2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8.5856488460638508E-2</v>
      </c>
      <c r="I272" s="4">
        <f>'1'!I272</f>
        <v>5.1513893076383099E-2</v>
      </c>
      <c r="J272" s="6">
        <f>'1'!J272</f>
        <v>6.3050725718608203E-2</v>
      </c>
      <c r="K272" s="6">
        <f>'1'!K272</f>
        <v>8.6306295990797977E-2</v>
      </c>
      <c r="L272" s="6">
        <f>'1'!L272</f>
        <v>6.8967570186087693E-2</v>
      </c>
      <c r="M272" s="6">
        <f>'1'!M272</f>
        <v>8.6998728630186192E-2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8.6209462732609612E-2</v>
      </c>
      <c r="S272" s="6">
        <f>'1'!S272</f>
        <v>5.1725677639565773E-2</v>
      </c>
      <c r="T272" s="6">
        <f>'1'!T272</f>
        <v>0.10874841078773274</v>
      </c>
      <c r="U272" s="6">
        <f>'1'!U272</f>
        <v>6.5249046472639641E-2</v>
      </c>
      <c r="V272" s="102">
        <f>'1'!V272</f>
        <v>305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6.7894381379600105E-2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8.4867976724500138E-2</v>
      </c>
      <c r="I273" s="4">
        <f>'1'!I273</f>
        <v>5.0920786034700079E-2</v>
      </c>
      <c r="J273" s="6">
        <f>'1'!J273</f>
        <v>6.2898354081244806E-2</v>
      </c>
      <c r="K273" s="6">
        <f>'1'!K273</f>
        <v>8.6097723742263071E-2</v>
      </c>
      <c r="L273" s="6">
        <f>'1'!L273</f>
        <v>6.8173509611700822E-2</v>
      </c>
      <c r="M273" s="6">
        <f>'1'!M273</f>
        <v>8.5997065671195236E-2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8.5216887014626028E-2</v>
      </c>
      <c r="S273" s="6">
        <f>'1'!S273</f>
        <v>5.1130132208775617E-2</v>
      </c>
      <c r="T273" s="6">
        <f>'1'!T273</f>
        <v>0.10749633208899405</v>
      </c>
      <c r="U273" s="6">
        <f>'1'!U273</f>
        <v>6.4497799253396423E-2</v>
      </c>
      <c r="V273" s="102">
        <f>'1'!V273</f>
        <v>305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6.8687949895935393E-2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8.5859937369919245E-2</v>
      </c>
      <c r="I274" s="4">
        <f>'1'!I274</f>
        <v>5.1515962421951542E-2</v>
      </c>
      <c r="J274" s="6">
        <f>'1'!J274</f>
        <v>6.2621753333352695E-2</v>
      </c>
      <c r="K274" s="6">
        <f>'1'!K274</f>
        <v>8.5719101835111763E-2</v>
      </c>
      <c r="L274" s="6">
        <f>'1'!L274</f>
        <v>6.8970340656871548E-2</v>
      </c>
      <c r="M274" s="6">
        <f>'1'!M274</f>
        <v>8.7002223423974817E-2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8.6212925821089442E-2</v>
      </c>
      <c r="S274" s="6">
        <f>'1'!S274</f>
        <v>5.1727755492653661E-2</v>
      </c>
      <c r="T274" s="6">
        <f>'1'!T274</f>
        <v>0.10875277927996851</v>
      </c>
      <c r="U274" s="6">
        <f>'1'!U274</f>
        <v>6.525166756798112E-2</v>
      </c>
      <c r="V274" s="102">
        <f>'1'!V274</f>
        <v>305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6.8847765528758806E-2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8.6059706910948511E-2</v>
      </c>
      <c r="I275" s="4">
        <f>'1'!I275</f>
        <v>5.1635824146569101E-2</v>
      </c>
      <c r="J275" s="6">
        <f>'1'!J275</f>
        <v>6.2539523082233997E-2</v>
      </c>
      <c r="K275" s="6">
        <f>'1'!K275</f>
        <v>8.5606541855641885E-2</v>
      </c>
      <c r="L275" s="6">
        <f>'1'!L275</f>
        <v>6.9130813325728666E-2</v>
      </c>
      <c r="M275" s="6">
        <f>'1'!M275</f>
        <v>8.7204650711652093E-2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8.6413516657160835E-2</v>
      </c>
      <c r="S275" s="6">
        <f>'1'!S275</f>
        <v>5.1848109994296496E-2</v>
      </c>
      <c r="T275" s="6">
        <f>'1'!T275</f>
        <v>0.10900581338956511</v>
      </c>
      <c r="U275" s="6">
        <f>'1'!U275</f>
        <v>6.5403488033739077E-2</v>
      </c>
      <c r="V275" s="102">
        <f>'1'!V275</f>
        <v>305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6.8206443272061795E-2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8.5258054090077251E-2</v>
      </c>
      <c r="I276" s="4">
        <f>'1'!I276</f>
        <v>5.1154832454046346E-2</v>
      </c>
      <c r="J276" s="6">
        <f>'1'!J276</f>
        <v>6.2770081811788794E-2</v>
      </c>
      <c r="K276" s="6">
        <f>'1'!K276</f>
        <v>8.5922139649789814E-2</v>
      </c>
      <c r="L276" s="6">
        <f>'1'!L276</f>
        <v>6.8486854456927954E-2</v>
      </c>
      <c r="M276" s="6">
        <f>'1'!M276</f>
        <v>8.6392332650792006E-2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8.5608568071159935E-2</v>
      </c>
      <c r="S276" s="6">
        <f>'1'!S276</f>
        <v>5.1365140842695965E-2</v>
      </c>
      <c r="T276" s="6">
        <f>'1'!T276</f>
        <v>0.10799041581349</v>
      </c>
      <c r="U276" s="6">
        <f>'1'!U276</f>
        <v>6.4794249488094008E-2</v>
      </c>
      <c r="V276" s="102">
        <f>'1'!V276</f>
        <v>305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6.8507887121485395E-2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8.5634858901856736E-2</v>
      </c>
      <c r="I277" s="4">
        <f>'1'!I277</f>
        <v>5.1380915341114046E-2</v>
      </c>
      <c r="J277" s="6">
        <f>'1'!J277</f>
        <v>6.2974700948538007E-2</v>
      </c>
      <c r="K277" s="6">
        <f>'1'!K277</f>
        <v>8.6202230316160158E-2</v>
      </c>
      <c r="L277" s="6">
        <f>'1'!L277</f>
        <v>6.8789537606085305E-2</v>
      </c>
      <c r="M277" s="6">
        <f>'1'!M277</f>
        <v>8.6774150497693367E-2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8.5986922007606631E-2</v>
      </c>
      <c r="S277" s="6">
        <f>'1'!S277</f>
        <v>5.1592153204563979E-2</v>
      </c>
      <c r="T277" s="6">
        <f>'1'!T277</f>
        <v>0.10846768812211671</v>
      </c>
      <c r="U277" s="6">
        <f>'1'!U277</f>
        <v>6.5080612873270022E-2</v>
      </c>
      <c r="V277" s="102">
        <f>'1'!V277</f>
        <v>305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6.8323303125759099E-2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8.5404128907198867E-2</v>
      </c>
      <c r="I278" s="4">
        <f>'1'!I278</f>
        <v>5.1242477344319325E-2</v>
      </c>
      <c r="J278" s="6">
        <f>'1'!J278</f>
        <v>6.2648468602458499E-2</v>
      </c>
      <c r="K278" s="6">
        <f>'1'!K278</f>
        <v>8.5755670738905346E-2</v>
      </c>
      <c r="L278" s="6">
        <f>'1'!L278</f>
        <v>6.8604194746321151E-2</v>
      </c>
      <c r="M278" s="6">
        <f>'1'!M278</f>
        <v>8.6540350856548168E-2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8.5755243432901446E-2</v>
      </c>
      <c r="S278" s="6">
        <f>'1'!S278</f>
        <v>5.1453146059740863E-2</v>
      </c>
      <c r="T278" s="6">
        <f>'1'!T278</f>
        <v>0.10817543857068521</v>
      </c>
      <c r="U278" s="6">
        <f>'1'!U278</f>
        <v>6.4905263142411129E-2</v>
      </c>
      <c r="V278" s="102">
        <f>'1'!V278</f>
        <v>305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6.7442002277447705E-2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8.4302502846809624E-2</v>
      </c>
      <c r="I279" s="4">
        <f>'1'!I279</f>
        <v>5.0581501708085778E-2</v>
      </c>
      <c r="J279" s="6">
        <f>'1'!J279</f>
        <v>6.2311824186514798E-2</v>
      </c>
      <c r="K279" s="6">
        <f>'1'!K279</f>
        <v>8.5294858713747146E-2</v>
      </c>
      <c r="L279" s="6">
        <f>'1'!L279</f>
        <v>6.7719270682910962E-2</v>
      </c>
      <c r="M279" s="6">
        <f>'1'!M279</f>
        <v>8.5424068693160091E-2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8.4649088353638699E-2</v>
      </c>
      <c r="S279" s="6">
        <f>'1'!S279</f>
        <v>5.0789453012183225E-2</v>
      </c>
      <c r="T279" s="6">
        <f>'1'!T279</f>
        <v>0.10678008586645012</v>
      </c>
      <c r="U279" s="6">
        <f>'1'!U279</f>
        <v>6.4068051519870065E-2</v>
      </c>
      <c r="V279" s="102">
        <f>'1'!V279</f>
        <v>305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6.7441608208614404E-2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8.4302010260768001E-2</v>
      </c>
      <c r="I280" s="4">
        <f>'1'!I280</f>
        <v>5.0581206156460806E-2</v>
      </c>
      <c r="J280" s="6">
        <f>'1'!J280</f>
        <v>6.2364597170285599E-2</v>
      </c>
      <c r="K280" s="6">
        <f>'1'!K280</f>
        <v>8.5367096435133058E-2</v>
      </c>
      <c r="L280" s="6">
        <f>'1'!L280</f>
        <v>6.7718874993976941E-2</v>
      </c>
      <c r="M280" s="6">
        <f>'1'!M280</f>
        <v>8.5423569553722517E-2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8.4648593742471176E-2</v>
      </c>
      <c r="S280" s="6">
        <f>'1'!S280</f>
        <v>5.0789156245482706E-2</v>
      </c>
      <c r="T280" s="6">
        <f>'1'!T280</f>
        <v>0.10677946194215315</v>
      </c>
      <c r="U280" s="6">
        <f>'1'!U280</f>
        <v>6.4067677165291881E-2</v>
      </c>
      <c r="V280" s="102">
        <f>'1'!V280</f>
        <v>305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6.77833695790067E-2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8.4729211973758378E-2</v>
      </c>
      <c r="I281" s="4">
        <f>'1'!I281</f>
        <v>5.0837527184255021E-2</v>
      </c>
      <c r="J281" s="6">
        <f>'1'!J281</f>
        <v>6.2533110554583105E-2</v>
      </c>
      <c r="K281" s="6">
        <f>'1'!K281</f>
        <v>8.5597764137333651E-2</v>
      </c>
      <c r="L281" s="6">
        <f>'1'!L281</f>
        <v>6.8062041418000763E-2</v>
      </c>
      <c r="M281" s="6">
        <f>'1'!M281</f>
        <v>8.5856454785405836E-2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8.5077551772500953E-2</v>
      </c>
      <c r="S281" s="6">
        <f>'1'!S281</f>
        <v>5.1046531063500572E-2</v>
      </c>
      <c r="T281" s="6">
        <f>'1'!T281</f>
        <v>0.10732056848175729</v>
      </c>
      <c r="U281" s="6">
        <f>'1'!U281</f>
        <v>6.4392341089054381E-2</v>
      </c>
      <c r="V281" s="102">
        <f>'1'!V281</f>
        <v>305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6.8004181833686006E-2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8.5005227292107507E-2</v>
      </c>
      <c r="I282" s="4">
        <f>'1'!I282</f>
        <v>5.1003136375264504E-2</v>
      </c>
      <c r="J282" s="6">
        <f>'1'!J282</f>
        <v>6.2623944064777601E-2</v>
      </c>
      <c r="K282" s="6">
        <f>'1'!K282</f>
        <v>8.5722100593851491E-2</v>
      </c>
      <c r="L282" s="6">
        <f>'1'!L282</f>
        <v>6.8283761478790422E-2</v>
      </c>
      <c r="M282" s="6">
        <f>'1'!M282</f>
        <v>8.6136142229061768E-2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8.5354701848488035E-2</v>
      </c>
      <c r="S282" s="6">
        <f>'1'!S282</f>
        <v>5.1212821109092817E-2</v>
      </c>
      <c r="T282" s="6">
        <f>'1'!T282</f>
        <v>0.1076701777863272</v>
      </c>
      <c r="U282" s="6">
        <f>'1'!U282</f>
        <v>6.4602106671796333E-2</v>
      </c>
      <c r="V282" s="102">
        <f>'1'!V282</f>
        <v>305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6.8717808876079103E-2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8.5897261095098876E-2</v>
      </c>
      <c r="I283" s="4">
        <f>'1'!I283</f>
        <v>5.1538356657059331E-2</v>
      </c>
      <c r="J283" s="6">
        <f>'1'!J283</f>
        <v>6.2316013761729599E-2</v>
      </c>
      <c r="K283" s="6">
        <f>'1'!K283</f>
        <v>8.5300593567937066E-2</v>
      </c>
      <c r="L283" s="6">
        <f>'1'!L283</f>
        <v>6.9000322393628841E-2</v>
      </c>
      <c r="M283" s="6">
        <f>'1'!M283</f>
        <v>8.7040043706362202E-2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8.6250402992036054E-2</v>
      </c>
      <c r="S283" s="6">
        <f>'1'!S283</f>
        <v>5.1750241795221627E-2</v>
      </c>
      <c r="T283" s="6">
        <f>'1'!T283</f>
        <v>0.10880005463295275</v>
      </c>
      <c r="U283" s="6">
        <f>'1'!U283</f>
        <v>6.5280032779771652E-2</v>
      </c>
      <c r="V283" s="102">
        <f>'1'!V283</f>
        <v>305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6.8554136654332298E-2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8.5692670817915373E-2</v>
      </c>
      <c r="I284" s="4">
        <f>'1'!I284</f>
        <v>5.1415602490749224E-2</v>
      </c>
      <c r="J284" s="6">
        <f>'1'!J284</f>
        <v>6.2177185202996602E-2</v>
      </c>
      <c r="K284" s="6">
        <f>'1'!K284</f>
        <v>8.5110559614395273E-2</v>
      </c>
      <c r="L284" s="6">
        <f>'1'!L284</f>
        <v>6.8835977280591598E-2</v>
      </c>
      <c r="M284" s="6">
        <f>'1'!M284</f>
        <v>8.6832731547151057E-2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8.6044971600739498E-2</v>
      </c>
      <c r="S284" s="6">
        <f>'1'!S284</f>
        <v>5.1626982960443699E-2</v>
      </c>
      <c r="T284" s="6">
        <f>'1'!T284</f>
        <v>0.10854091443393882</v>
      </c>
      <c r="U284" s="6">
        <f>'1'!U284</f>
        <v>6.5124548660363296E-2</v>
      </c>
      <c r="V284" s="102">
        <f>'1'!V284</f>
        <v>305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6.7913064599724904E-2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8.489133074965613E-2</v>
      </c>
      <c r="I285" s="4">
        <f>'1'!I285</f>
        <v>5.0934798449793678E-2</v>
      </c>
      <c r="J285" s="6">
        <f>'1'!J285</f>
        <v>6.2037676058988203E-2</v>
      </c>
      <c r="K285" s="6">
        <f>'1'!K285</f>
        <v>8.4919594049146299E-2</v>
      </c>
      <c r="L285" s="6">
        <f>'1'!L285</f>
        <v>6.8192269642514472E-2</v>
      </c>
      <c r="M285" s="6">
        <f>'1'!M285</f>
        <v>8.6020730399783585E-2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8.5240337053143087E-2</v>
      </c>
      <c r="S285" s="6">
        <f>'1'!S285</f>
        <v>5.1144202231885857E-2</v>
      </c>
      <c r="T285" s="6">
        <f>'1'!T285</f>
        <v>0.10752591299972948</v>
      </c>
      <c r="U285" s="6">
        <f>'1'!U285</f>
        <v>6.4515547799837689E-2</v>
      </c>
      <c r="V285" s="102">
        <f>'1'!V285</f>
        <v>305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6.79344178799315E-2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8.4918022349914371E-2</v>
      </c>
      <c r="I286" s="4">
        <f>'1'!I286</f>
        <v>5.0950813409948628E-2</v>
      </c>
      <c r="J286" s="6">
        <f>'1'!J286</f>
        <v>6.2113129232811599E-2</v>
      </c>
      <c r="K286" s="6">
        <f>'1'!K286</f>
        <v>8.5022877300516164E-2</v>
      </c>
      <c r="L286" s="6">
        <f>'1'!L286</f>
        <v>6.8213710710594413E-2</v>
      </c>
      <c r="M286" s="6">
        <f>'1'!M286</f>
        <v>8.6047777106785073E-2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8.5267138388243013E-2</v>
      </c>
      <c r="S286" s="6">
        <f>'1'!S286</f>
        <v>5.1160283032945814E-2</v>
      </c>
      <c r="T286" s="6">
        <f>'1'!T286</f>
        <v>0.10755972138348134</v>
      </c>
      <c r="U286" s="6">
        <f>'1'!U286</f>
        <v>6.4535832830088805E-2</v>
      </c>
      <c r="V286" s="102">
        <f>'1'!V286</f>
        <v>305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6.8095513811357006E-2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8.5119392264196264E-2</v>
      </c>
      <c r="I287" s="4">
        <f>'1'!I287</f>
        <v>5.1071635358517754E-2</v>
      </c>
      <c r="J287" s="6">
        <f>'1'!J287</f>
        <v>6.2468770942017901E-2</v>
      </c>
      <c r="K287" s="6">
        <f>'1'!K287</f>
        <v>8.5509693562686062E-2</v>
      </c>
      <c r="L287" s="6">
        <f>'1'!L287</f>
        <v>6.8375468941633294E-2</v>
      </c>
      <c r="M287" s="6">
        <f>'1'!M287</f>
        <v>8.6251826059182246E-2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8.546933617704161E-2</v>
      </c>
      <c r="S287" s="6">
        <f>'1'!S287</f>
        <v>5.128160170622497E-2</v>
      </c>
      <c r="T287" s="6">
        <f>'1'!T287</f>
        <v>0.10781478257397781</v>
      </c>
      <c r="U287" s="6">
        <f>'1'!U287</f>
        <v>6.4688869544386685E-2</v>
      </c>
      <c r="V287" s="102">
        <f>'1'!V287</f>
        <v>305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6.8079595492919795E-2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8.5099494366149747E-2</v>
      </c>
      <c r="I288" s="4">
        <f>'1'!I288</f>
        <v>5.1059696619689843E-2</v>
      </c>
      <c r="J288" s="6">
        <f>'1'!J288</f>
        <v>6.2403219954023599E-2</v>
      </c>
      <c r="K288" s="6">
        <f>'1'!K288</f>
        <v>8.5419964810037372E-2</v>
      </c>
      <c r="L288" s="6">
        <f>'1'!L288</f>
        <v>6.8359485179605717E-2</v>
      </c>
      <c r="M288" s="6">
        <f>'1'!M288</f>
        <v>8.6231663438237724E-2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8.5449356474507146E-2</v>
      </c>
      <c r="S288" s="6">
        <f>'1'!S288</f>
        <v>5.1269613884704288E-2</v>
      </c>
      <c r="T288" s="6">
        <f>'1'!T288</f>
        <v>0.10778957929779716</v>
      </c>
      <c r="U288" s="6">
        <f>'1'!U288</f>
        <v>6.4673747578678289E-2</v>
      </c>
      <c r="V288" s="102">
        <f>'1'!V288</f>
        <v>305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6.8154899760596993E-2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8.5193624700746234E-2</v>
      </c>
      <c r="I289" s="4">
        <f>'1'!I289</f>
        <v>5.1116174820447745E-2</v>
      </c>
      <c r="J289" s="6">
        <f>'1'!J289</f>
        <v>6.2219310398010097E-2</v>
      </c>
      <c r="K289" s="6">
        <f>'1'!K289</f>
        <v>8.5168222226650214E-2</v>
      </c>
      <c r="L289" s="6">
        <f>'1'!L289</f>
        <v>6.8435099039132474E-2</v>
      </c>
      <c r="M289" s="6">
        <f>'1'!M289</f>
        <v>8.6327046088777684E-2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8.5543873798915593E-2</v>
      </c>
      <c r="S289" s="6">
        <f>'1'!S289</f>
        <v>5.1326324279349356E-2</v>
      </c>
      <c r="T289" s="6">
        <f>'1'!T289</f>
        <v>0.1079088076109721</v>
      </c>
      <c r="U289" s="6">
        <f>'1'!U289</f>
        <v>6.4745284566583267E-2</v>
      </c>
      <c r="V289" s="102">
        <f>'1'!V289</f>
        <v>305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6.8302673648780093E-2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8.537834206097511E-2</v>
      </c>
      <c r="I290" s="4">
        <f>'1'!I290</f>
        <v>5.122700523658507E-2</v>
      </c>
      <c r="J290" s="6">
        <f>'1'!J290</f>
        <v>6.2114767386009899E-2</v>
      </c>
      <c r="K290" s="6">
        <f>'1'!K290</f>
        <v>8.5025119668596771E-2</v>
      </c>
      <c r="L290" s="6">
        <f>'1'!L290</f>
        <v>6.8583480457177701E-2</v>
      </c>
      <c r="M290" s="6">
        <f>'1'!M290</f>
        <v>8.6514220940486233E-2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8.5729350571472129E-2</v>
      </c>
      <c r="S290" s="6">
        <f>'1'!S290</f>
        <v>5.1437610342883272E-2</v>
      </c>
      <c r="T290" s="6">
        <f>'1'!T290</f>
        <v>0.10814277617560779</v>
      </c>
      <c r="U290" s="6">
        <f>'1'!U290</f>
        <v>6.4885665705364678E-2</v>
      </c>
      <c r="V290" s="102">
        <f>'1'!V290</f>
        <v>305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6.8259280967943398E-2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8.5324101209929254E-2</v>
      </c>
      <c r="I291" s="4">
        <f>'1'!I291</f>
        <v>5.1194460725957548E-2</v>
      </c>
      <c r="J291" s="6">
        <f>'1'!J291</f>
        <v>6.2179409699349202E-2</v>
      </c>
      <c r="K291" s="6">
        <f>'1'!K291</f>
        <v>8.5113604591886799E-2</v>
      </c>
      <c r="L291" s="6">
        <f>'1'!L291</f>
        <v>6.8539909379807432E-2</v>
      </c>
      <c r="M291" s="6">
        <f>'1'!M291</f>
        <v>8.6459258465716796E-2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8.5674886724759286E-2</v>
      </c>
      <c r="S291" s="6">
        <f>'1'!S291</f>
        <v>5.1404932034855577E-2</v>
      </c>
      <c r="T291" s="6">
        <f>'1'!T291</f>
        <v>0.10807407308214599</v>
      </c>
      <c r="U291" s="6">
        <f>'1'!U291</f>
        <v>6.48444438492876E-2</v>
      </c>
      <c r="V291" s="102">
        <f>'1'!V291</f>
        <v>305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6.80788153192112E-2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8.5098519149014007E-2</v>
      </c>
      <c r="I292" s="4">
        <f>'1'!I292</f>
        <v>5.10591114894084E-2</v>
      </c>
      <c r="J292" s="6">
        <f>'1'!J292</f>
        <v>6.2075278599483003E-2</v>
      </c>
      <c r="K292" s="6">
        <f>'1'!K292</f>
        <v>8.4971065875250787E-2</v>
      </c>
      <c r="L292" s="6">
        <f>'1'!L292</f>
        <v>6.8358701798437185E-2</v>
      </c>
      <c r="M292" s="6">
        <f>'1'!M292</f>
        <v>8.6230675246751334E-2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8.5448377248046478E-2</v>
      </c>
      <c r="S292" s="6">
        <f>'1'!S292</f>
        <v>5.1269026348827892E-2</v>
      </c>
      <c r="T292" s="6">
        <f>'1'!T292</f>
        <v>0.10778834405843916</v>
      </c>
      <c r="U292" s="6">
        <f>'1'!U292</f>
        <v>6.4673006435063504E-2</v>
      </c>
      <c r="V292" s="102">
        <f>'1'!V292</f>
        <v>305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6.7898774505779497E-2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8.4873468132224378E-2</v>
      </c>
      <c r="I293" s="4">
        <f>'1'!I293</f>
        <v>5.0924080879334623E-2</v>
      </c>
      <c r="J293" s="6">
        <f>'1'!J293</f>
        <v>6.2286314245056602E-2</v>
      </c>
      <c r="K293" s="6">
        <f>'1'!K293</f>
        <v>8.5259939709515148E-2</v>
      </c>
      <c r="L293" s="6">
        <f>'1'!L293</f>
        <v>6.8177920798955641E-2</v>
      </c>
      <c r="M293" s="6">
        <f>'1'!M293</f>
        <v>8.6002630136956235E-2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8.5222400998694547E-2</v>
      </c>
      <c r="S293" s="6">
        <f>'1'!S293</f>
        <v>5.1133440599216734E-2</v>
      </c>
      <c r="T293" s="6">
        <f>'1'!T293</f>
        <v>0.1075032876711953</v>
      </c>
      <c r="U293" s="6">
        <f>'1'!U293</f>
        <v>6.4501972602717172E-2</v>
      </c>
      <c r="V293" s="102">
        <f>'1'!V293</f>
        <v>305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6.7861972562104397E-2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8.48274657026305E-2</v>
      </c>
      <c r="I294" s="4">
        <f>'1'!I294</f>
        <v>5.0896479421578295E-2</v>
      </c>
      <c r="J294" s="6">
        <f>'1'!J294</f>
        <v>6.2141369556015597E-2</v>
      </c>
      <c r="K294" s="6">
        <f>'1'!K294</f>
        <v>8.5061533757924718E-2</v>
      </c>
      <c r="L294" s="6">
        <f>'1'!L294</f>
        <v>6.8140967554668225E-2</v>
      </c>
      <c r="M294" s="6">
        <f>'1'!M294</f>
        <v>8.5956015688120474E-2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8.5176209443335288E-2</v>
      </c>
      <c r="S294" s="6">
        <f>'1'!S294</f>
        <v>5.1105725666001169E-2</v>
      </c>
      <c r="T294" s="6">
        <f>'1'!T294</f>
        <v>0.1074450196101506</v>
      </c>
      <c r="U294" s="6">
        <f>'1'!U294</f>
        <v>6.4467011766090349E-2</v>
      </c>
      <c r="V294" s="102">
        <f>'1'!V294</f>
        <v>305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6.8015099028087597E-2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8.50188737851095E-2</v>
      </c>
      <c r="I295" s="4">
        <f>'1'!I295</f>
        <v>5.1011324271065694E-2</v>
      </c>
      <c r="J295" s="6">
        <f>'1'!J295</f>
        <v>6.2069739423806697E-2</v>
      </c>
      <c r="K295" s="6">
        <f>'1'!K295</f>
        <v>8.4963483635236647E-2</v>
      </c>
      <c r="L295" s="6">
        <f>'1'!L295</f>
        <v>6.829472355609853E-2</v>
      </c>
      <c r="M295" s="6">
        <f>'1'!M295</f>
        <v>8.6149970275872442E-2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8.5368404445123169E-2</v>
      </c>
      <c r="S295" s="6">
        <f>'1'!S295</f>
        <v>5.1221042667073897E-2</v>
      </c>
      <c r="T295" s="6">
        <f>'1'!T295</f>
        <v>0.10768746284484056</v>
      </c>
      <c r="U295" s="6">
        <f>'1'!U295</f>
        <v>6.4612477706904328E-2</v>
      </c>
      <c r="V295" s="102">
        <f>'1'!V295</f>
        <v>305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6.7562198809202695E-2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8.4452748511503362E-2</v>
      </c>
      <c r="I296" s="4">
        <f>'1'!I296</f>
        <v>5.0671649106902021E-2</v>
      </c>
      <c r="J296" s="6">
        <f>'1'!J296</f>
        <v>6.2336498496339897E-2</v>
      </c>
      <c r="K296" s="6">
        <f>'1'!K296</f>
        <v>8.532863387276178E-2</v>
      </c>
      <c r="L296" s="6">
        <f>'1'!L296</f>
        <v>6.7839961368154525E-2</v>
      </c>
      <c r="M296" s="6">
        <f>'1'!M296</f>
        <v>8.5576313235709078E-2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8.4799951710193153E-2</v>
      </c>
      <c r="S296" s="6">
        <f>'1'!S296</f>
        <v>5.0879971026115897E-2</v>
      </c>
      <c r="T296" s="6">
        <f>'1'!T296</f>
        <v>0.10697039154463635</v>
      </c>
      <c r="U296" s="6">
        <f>'1'!U296</f>
        <v>6.4182234926781809E-2</v>
      </c>
      <c r="V296" s="102">
        <f>'1'!V296</f>
        <v>305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6.7389658769513305E-2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8.4237073461891632E-2</v>
      </c>
      <c r="I297" s="4">
        <f>'1'!I297</f>
        <v>5.0542244077134979E-2</v>
      </c>
      <c r="J297" s="6">
        <f>'1'!J297</f>
        <v>6.22681675481567E-2</v>
      </c>
      <c r="K297" s="6">
        <f>'1'!K297</f>
        <v>8.5235099802027189E-2</v>
      </c>
      <c r="L297" s="6">
        <f>'1'!L297</f>
        <v>6.7666711979690375E-2</v>
      </c>
      <c r="M297" s="6">
        <f>'1'!M297</f>
        <v>8.5357768831554048E-2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8.4583389974612969E-2</v>
      </c>
      <c r="S297" s="6">
        <f>'1'!S297</f>
        <v>5.0750033984767781E-2</v>
      </c>
      <c r="T297" s="6">
        <f>'1'!T297</f>
        <v>0.10669721103944256</v>
      </c>
      <c r="U297" s="6">
        <f>'1'!U297</f>
        <v>6.4018326623665536E-2</v>
      </c>
      <c r="V297" s="102">
        <f>'1'!V297</f>
        <v>305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6.7594787054637201E-2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8.4493483818296494E-2</v>
      </c>
      <c r="I298" s="4">
        <f>'1'!I298</f>
        <v>5.0696090290977901E-2</v>
      </c>
      <c r="J298" s="6">
        <f>'1'!J298</f>
        <v>6.21327662658357E-2</v>
      </c>
      <c r="K298" s="6">
        <f>'1'!K298</f>
        <v>8.5049757238300272E-2</v>
      </c>
      <c r="L298" s="6">
        <f>'1'!L298</f>
        <v>6.7872683590792307E-2</v>
      </c>
      <c r="M298" s="6">
        <f>'1'!M298</f>
        <v>8.5617590487608197E-2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8.484085448849038E-2</v>
      </c>
      <c r="S298" s="6">
        <f>'1'!S298</f>
        <v>5.0904512693094234E-2</v>
      </c>
      <c r="T298" s="6">
        <f>'1'!T298</f>
        <v>0.10702198810951025</v>
      </c>
      <c r="U298" s="6">
        <f>'1'!U298</f>
        <v>6.4213192865706148E-2</v>
      </c>
      <c r="V298" s="102">
        <f>'1'!V298</f>
        <v>305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6.8478948022772795E-2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8.5598685028465987E-2</v>
      </c>
      <c r="I299" s="4">
        <f>'1'!I299</f>
        <v>5.1359211017079597E-2</v>
      </c>
      <c r="J299" s="6">
        <f>'1'!J299</f>
        <v>6.1999647994743799E-2</v>
      </c>
      <c r="K299" s="6">
        <f>'1'!K299</f>
        <v>8.4867539749513304E-2</v>
      </c>
      <c r="L299" s="6">
        <f>'1'!L299</f>
        <v>6.8760479532587196E-2</v>
      </c>
      <c r="M299" s="6">
        <f>'1'!M299</f>
        <v>8.6737495364796025E-2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8.5950599415733991E-2</v>
      </c>
      <c r="S299" s="6">
        <f>'1'!S299</f>
        <v>5.15703596494404E-2</v>
      </c>
      <c r="T299" s="6">
        <f>'1'!T299</f>
        <v>0.10842186920599503</v>
      </c>
      <c r="U299" s="6">
        <f>'1'!U299</f>
        <v>6.5053121523597018E-2</v>
      </c>
      <c r="V299" s="102">
        <f>'1'!V299</f>
        <v>305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6.9232519451775304E-2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8.6540649314719137E-2</v>
      </c>
      <c r="I300" s="4">
        <f>'1'!I300</f>
        <v>5.1924389588831478E-2</v>
      </c>
      <c r="J300" s="6">
        <f>'1'!J300</f>
        <v>6.2001938929802297E-2</v>
      </c>
      <c r="K300" s="6">
        <f>'1'!K300</f>
        <v>8.4870675670900425E-2</v>
      </c>
      <c r="L300" s="6">
        <f>'1'!L300</f>
        <v>6.951714905389815E-2</v>
      </c>
      <c r="M300" s="6">
        <f>'1'!M300</f>
        <v>8.7691991603675315E-2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8.6896436317372691E-2</v>
      </c>
      <c r="S300" s="6">
        <f>'1'!S300</f>
        <v>5.2137861790423609E-2</v>
      </c>
      <c r="T300" s="6">
        <f>'1'!T300</f>
        <v>0.10961498950459414</v>
      </c>
      <c r="U300" s="6">
        <f>'1'!U300</f>
        <v>6.576899370275649E-2</v>
      </c>
      <c r="V300" s="102">
        <f>'1'!V300</f>
        <v>305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6.8720099890637806E-2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8.5900124863297261E-2</v>
      </c>
      <c r="I301" s="4">
        <f>'1'!I301</f>
        <v>5.1540074917978351E-2</v>
      </c>
      <c r="J301" s="6">
        <f>'1'!J301</f>
        <v>6.2199387990894903E-2</v>
      </c>
      <c r="K301" s="6">
        <f>'1'!K301</f>
        <v>8.514095165766411E-2</v>
      </c>
      <c r="L301" s="6">
        <f>'1'!L301</f>
        <v>6.9002622827035329E-2</v>
      </c>
      <c r="M301" s="6">
        <f>'1'!M301</f>
        <v>8.7042945574314384E-2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8.6253278533794164E-2</v>
      </c>
      <c r="S301" s="6">
        <f>'1'!S301</f>
        <v>5.1751967120276493E-2</v>
      </c>
      <c r="T301" s="6">
        <f>'1'!T301</f>
        <v>0.10880368196789297</v>
      </c>
      <c r="U301" s="6">
        <f>'1'!U301</f>
        <v>6.5282209180735795E-2</v>
      </c>
      <c r="V301" s="102">
        <f>'1'!V301</f>
        <v>305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6.8530955078338604E-2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8.5663693847923258E-2</v>
      </c>
      <c r="I302" s="4">
        <f>'1'!I302</f>
        <v>5.139821630875395E-2</v>
      </c>
      <c r="J302" s="6">
        <f>'1'!J302</f>
        <v>6.2087772474311499E-2</v>
      </c>
      <c r="K302" s="6">
        <f>'1'!K302</f>
        <v>8.4988167979100207E-2</v>
      </c>
      <c r="L302" s="6">
        <f>'1'!L302</f>
        <v>6.8812700400211993E-2</v>
      </c>
      <c r="M302" s="6">
        <f>'1'!M302</f>
        <v>8.6803369065711747E-2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8.6015875500264988E-2</v>
      </c>
      <c r="S302" s="6">
        <f>'1'!S302</f>
        <v>5.1609525300158998E-2</v>
      </c>
      <c r="T302" s="6">
        <f>'1'!T302</f>
        <v>0.10850421133213968</v>
      </c>
      <c r="U302" s="6">
        <f>'1'!U302</f>
        <v>6.5102526799283814E-2</v>
      </c>
      <c r="V302" s="102">
        <f>'1'!V302</f>
        <v>305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6.7988354318062105E-2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8.4985442897577632E-2</v>
      </c>
      <c r="I303" s="4">
        <f>'1'!I303</f>
        <v>5.0991265738546579E-2</v>
      </c>
      <c r="J303" s="6">
        <f>'1'!J303</f>
        <v>6.1724239117940699E-2</v>
      </c>
      <c r="K303" s="6">
        <f>'1'!K303</f>
        <v>8.4490549322060599E-2</v>
      </c>
      <c r="L303" s="6">
        <f>'1'!L303</f>
        <v>6.8267868892885816E-2</v>
      </c>
      <c r="M303" s="6">
        <f>'1'!M303</f>
        <v>8.6116094621691869E-2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8.5334836116107274E-2</v>
      </c>
      <c r="S303" s="6">
        <f>'1'!S303</f>
        <v>5.1200901669664359E-2</v>
      </c>
      <c r="T303" s="6">
        <f>'1'!T303</f>
        <v>0.10764511827711484</v>
      </c>
      <c r="U303" s="6">
        <f>'1'!U303</f>
        <v>6.4587070966268895E-2</v>
      </c>
      <c r="V303" s="102">
        <f>'1'!V303</f>
        <v>305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6.8063363106656297E-2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8.5079203883320367E-2</v>
      </c>
      <c r="I304" s="4">
        <f>'1'!I304</f>
        <v>5.1047522329992226E-2</v>
      </c>
      <c r="J304" s="6">
        <f>'1'!J304</f>
        <v>6.1680781148720297E-2</v>
      </c>
      <c r="K304" s="6">
        <f>'1'!K304</f>
        <v>8.4431062356415912E-2</v>
      </c>
      <c r="L304" s="6">
        <f>'1'!L304</f>
        <v>6.834318605855226E-2</v>
      </c>
      <c r="M304" s="6">
        <f>'1'!M304</f>
        <v>8.6211103009537493E-2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8.5428982573190329E-2</v>
      </c>
      <c r="S304" s="6">
        <f>'1'!S304</f>
        <v>5.1257389543914192E-2</v>
      </c>
      <c r="T304" s="6">
        <f>'1'!T304</f>
        <v>0.10776387876192187</v>
      </c>
      <c r="U304" s="6">
        <f>'1'!U304</f>
        <v>6.465832725715312E-2</v>
      </c>
      <c r="V304" s="102">
        <f>'1'!V304</f>
        <v>305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6.82368256956985E-2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8.5296032119623125E-2</v>
      </c>
      <c r="I305" s="4">
        <f>'1'!I305</f>
        <v>5.1177619271773875E-2</v>
      </c>
      <c r="J305" s="6">
        <f>'1'!J305</f>
        <v>6.1591852170319698E-2</v>
      </c>
      <c r="K305" s="6">
        <f>'1'!K305</f>
        <v>8.4309332897404526E-2</v>
      </c>
      <c r="L305" s="6">
        <f>'1'!L305</f>
        <v>6.851736178916569E-2</v>
      </c>
      <c r="M305" s="6">
        <f>'1'!M305</f>
        <v>8.643081594245243E-2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8.5646702236457109E-2</v>
      </c>
      <c r="S305" s="6">
        <f>'1'!S305</f>
        <v>5.1388021341874271E-2</v>
      </c>
      <c r="T305" s="6">
        <f>'1'!T305</f>
        <v>0.10803851992806554</v>
      </c>
      <c r="U305" s="6">
        <f>'1'!U305</f>
        <v>6.4823111956839319E-2</v>
      </c>
      <c r="V305" s="102">
        <f>'1'!V305</f>
        <v>305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6.8511468034402306E-2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8.563933504300289E-2</v>
      </c>
      <c r="I306" s="4">
        <f>'1'!I306</f>
        <v>5.138360102580173E-2</v>
      </c>
      <c r="J306" s="6">
        <f>'1'!J306</f>
        <v>6.1721699962027199E-2</v>
      </c>
      <c r="K306" s="6">
        <f>'1'!K306</f>
        <v>8.4487073626272169E-2</v>
      </c>
      <c r="L306" s="6">
        <f>'1'!L306</f>
        <v>6.8793133240896309E-2</v>
      </c>
      <c r="M306" s="6">
        <f>'1'!M306</f>
        <v>8.6778686189705301E-2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8.5991416551120387E-2</v>
      </c>
      <c r="S306" s="6">
        <f>'1'!S306</f>
        <v>5.1594849930672232E-2</v>
      </c>
      <c r="T306" s="6">
        <f>'1'!T306</f>
        <v>0.10847335773713163</v>
      </c>
      <c r="U306" s="6">
        <f>'1'!U306</f>
        <v>6.5084014642278976E-2</v>
      </c>
      <c r="V306" s="102">
        <f>'1'!V306</f>
        <v>305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6.8297877930671297E-2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8.5372347413339128E-2</v>
      </c>
      <c r="I307" s="4">
        <f>'1'!I307</f>
        <v>5.1223408448003473E-2</v>
      </c>
      <c r="J307" s="6">
        <f>'1'!J307</f>
        <v>6.1633826794109399E-2</v>
      </c>
      <c r="K307" s="6">
        <f>'1'!K307</f>
        <v>8.4366789401887354E-2</v>
      </c>
      <c r="L307" s="6">
        <f>'1'!L307</f>
        <v>6.8578665022852481E-2</v>
      </c>
      <c r="M307" s="6">
        <f>'1'!M307</f>
        <v>8.6508146539677769E-2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8.5723331278565601E-2</v>
      </c>
      <c r="S307" s="6">
        <f>'1'!S307</f>
        <v>5.1433998767139361E-2</v>
      </c>
      <c r="T307" s="6">
        <f>'1'!T307</f>
        <v>0.10813518317459721</v>
      </c>
      <c r="U307" s="6">
        <f>'1'!U307</f>
        <v>6.488110990475833E-2</v>
      </c>
      <c r="V307" s="102">
        <f>'1'!V307</f>
        <v>305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6.8087268777377793E-2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8.5109085971722245E-2</v>
      </c>
      <c r="I308" s="4">
        <f>'1'!I308</f>
        <v>5.1065451583033342E-2</v>
      </c>
      <c r="J308" s="6">
        <f>'1'!J308</f>
        <v>6.1734769836542802E-2</v>
      </c>
      <c r="K308" s="6">
        <f>'1'!K308</f>
        <v>8.4504964180990613E-2</v>
      </c>
      <c r="L308" s="6">
        <f>'1'!L308</f>
        <v>6.8367190010567E-2</v>
      </c>
      <c r="M308" s="6">
        <f>'1'!M308</f>
        <v>8.6241382651139287E-2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8.5458987513208753E-2</v>
      </c>
      <c r="S308" s="6">
        <f>'1'!S308</f>
        <v>5.1275392507925246E-2</v>
      </c>
      <c r="T308" s="6">
        <f>'1'!T308</f>
        <v>0.10780172831392411</v>
      </c>
      <c r="U308" s="6">
        <f>'1'!U308</f>
        <v>6.4681036988354465E-2</v>
      </c>
      <c r="V308" s="102">
        <f>'1'!V308</f>
        <v>305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6.7599563824109907E-2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8.4499454780137387E-2</v>
      </c>
      <c r="I309" s="4">
        <f>'1'!I309</f>
        <v>5.0699672868082427E-2</v>
      </c>
      <c r="J309" s="6">
        <f>'1'!J309</f>
        <v>6.1888152255175202E-2</v>
      </c>
      <c r="K309" s="6">
        <f>'1'!K309</f>
        <v>8.4714920026405502E-2</v>
      </c>
      <c r="L309" s="6">
        <f>'1'!L309</f>
        <v>6.7877479998579571E-2</v>
      </c>
      <c r="M309" s="6">
        <f>'1'!M309</f>
        <v>8.5623640887504224E-2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8.4846849998224463E-2</v>
      </c>
      <c r="S309" s="6">
        <f>'1'!S309</f>
        <v>5.0908109998934678E-2</v>
      </c>
      <c r="T309" s="6">
        <f>'1'!T309</f>
        <v>0.10702955110938028</v>
      </c>
      <c r="U309" s="6">
        <f>'1'!U309</f>
        <v>6.4217730665628164E-2</v>
      </c>
      <c r="V309" s="102">
        <f>'1'!V309</f>
        <v>305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6.7269430076100797E-2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8.4086787595126E-2</v>
      </c>
      <c r="I310" s="4">
        <f>'1'!I310</f>
        <v>5.0452072557075595E-2</v>
      </c>
      <c r="J310" s="6">
        <f>'1'!J310</f>
        <v>6.1942199865184601E-2</v>
      </c>
      <c r="K310" s="6">
        <f>'1'!K310</f>
        <v>8.4788902505970987E-2</v>
      </c>
      <c r="L310" s="6">
        <f>'1'!L310</f>
        <v>6.7545989000565881E-2</v>
      </c>
      <c r="M310" s="6">
        <f>'1'!M310</f>
        <v>8.5205483552082253E-2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8.4432486250707345E-2</v>
      </c>
      <c r="S310" s="6">
        <f>'1'!S310</f>
        <v>5.0659491750424411E-2</v>
      </c>
      <c r="T310" s="6">
        <f>'1'!T310</f>
        <v>0.10650685444010281</v>
      </c>
      <c r="U310" s="6">
        <f>'1'!U310</f>
        <v>6.3904112664061694E-2</v>
      </c>
      <c r="V310" s="102">
        <f>'1'!V310</f>
        <v>305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6.7901459289679E-2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8.487682411209875E-2</v>
      </c>
      <c r="I311" s="4">
        <f>'1'!I311</f>
        <v>5.092609446725925E-2</v>
      </c>
      <c r="J311" s="6">
        <f>'1'!J311</f>
        <v>6.16352646697357E-2</v>
      </c>
      <c r="K311" s="6">
        <f>'1'!K311</f>
        <v>8.4368757622204998E-2</v>
      </c>
      <c r="L311" s="6">
        <f>'1'!L311</f>
        <v>6.8180616620572385E-2</v>
      </c>
      <c r="M311" s="6">
        <f>'1'!M311</f>
        <v>8.6006030764999783E-2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8.5225770775715484E-2</v>
      </c>
      <c r="S311" s="6">
        <f>'1'!S311</f>
        <v>5.1135462465429285E-2</v>
      </c>
      <c r="T311" s="6">
        <f>'1'!T311</f>
        <v>0.10750753845624973</v>
      </c>
      <c r="U311" s="6">
        <f>'1'!U311</f>
        <v>6.4504523073749834E-2</v>
      </c>
      <c r="V311" s="102">
        <f>'1'!V311</f>
        <v>305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6.8039971449978698E-2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8.5049964312473372E-2</v>
      </c>
      <c r="I312" s="4">
        <f>'1'!I312</f>
        <v>5.1029978587484023E-2</v>
      </c>
      <c r="J312" s="6">
        <f>'1'!J312</f>
        <v>6.1316504923054599E-2</v>
      </c>
      <c r="K312" s="6">
        <f>'1'!K312</f>
        <v>8.3932426830870557E-2</v>
      </c>
      <c r="L312" s="6">
        <f>'1'!L312</f>
        <v>6.8319698233802406E-2</v>
      </c>
      <c r="M312" s="6">
        <f>'1'!M312</f>
        <v>8.618147443358487E-2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8.5399622792253008E-2</v>
      </c>
      <c r="S312" s="6">
        <f>'1'!S312</f>
        <v>5.1239773675351805E-2</v>
      </c>
      <c r="T312" s="6">
        <f>'1'!T312</f>
        <v>0.10772684304198109</v>
      </c>
      <c r="U312" s="6">
        <f>'1'!U312</f>
        <v>6.4636105825188653E-2</v>
      </c>
      <c r="V312" s="102">
        <f>'1'!V312</f>
        <v>305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6.7944476295154793E-2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8.4930595368943484E-2</v>
      </c>
      <c r="I313" s="4">
        <f>'1'!I313</f>
        <v>5.0958357221366095E-2</v>
      </c>
      <c r="J313" s="6">
        <f>'1'!J313</f>
        <v>6.1280827012535899E-2</v>
      </c>
      <c r="K313" s="6">
        <f>'1'!K313</f>
        <v>8.3883589513449305E-2</v>
      </c>
      <c r="L313" s="6">
        <f>'1'!L313</f>
        <v>6.8223810478100513E-2</v>
      </c>
      <c r="M313" s="6">
        <f>'1'!M313</f>
        <v>8.6060517398057035E-2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8.5279763097625638E-2</v>
      </c>
      <c r="S313" s="6">
        <f>'1'!S313</f>
        <v>5.1167857858575388E-2</v>
      </c>
      <c r="T313" s="6">
        <f>'1'!T313</f>
        <v>0.10757564674757129</v>
      </c>
      <c r="U313" s="6">
        <f>'1'!U313</f>
        <v>6.4545388048542776E-2</v>
      </c>
      <c r="V313" s="102">
        <f>'1'!V313</f>
        <v>305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6.8217820054233699E-2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8.5272275067792128E-2</v>
      </c>
      <c r="I314" s="4">
        <f>'1'!I314</f>
        <v>5.1163365040675271E-2</v>
      </c>
      <c r="J314" s="6">
        <f>'1'!J314</f>
        <v>6.1477581125854899E-2</v>
      </c>
      <c r="K314" s="6">
        <f>'1'!K314</f>
        <v>8.4152914228557293E-2</v>
      </c>
      <c r="L314" s="6">
        <f>'1'!L314</f>
        <v>6.8498278011469377E-2</v>
      </c>
      <c r="M314" s="6">
        <f>'1'!M314</f>
        <v>8.6406742825296631E-2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8.5622847514336714E-2</v>
      </c>
      <c r="S314" s="6">
        <f>'1'!S314</f>
        <v>5.1373708508602033E-2</v>
      </c>
      <c r="T314" s="6">
        <f>'1'!T314</f>
        <v>0.10800842853162079</v>
      </c>
      <c r="U314" s="6">
        <f>'1'!U314</f>
        <v>6.480505711897247E-2</v>
      </c>
      <c r="V314" s="102">
        <f>'1'!V314</f>
        <v>305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6.8841821403914996E-2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8.6052276754893742E-2</v>
      </c>
      <c r="I315" s="4">
        <f>'1'!I315</f>
        <v>5.1631366052936251E-2</v>
      </c>
      <c r="J315" s="6">
        <f>'1'!J315</f>
        <v>6.1661119184623997E-2</v>
      </c>
      <c r="K315" s="6">
        <f>'1'!K315</f>
        <v>8.4404148292006417E-2</v>
      </c>
      <c r="L315" s="6">
        <f>'1'!L315</f>
        <v>6.9124844763324256E-2</v>
      </c>
      <c r="M315" s="6">
        <f>'1'!M315</f>
        <v>8.7197121704329777E-2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8.640605595415532E-2</v>
      </c>
      <c r="S315" s="6">
        <f>'1'!S315</f>
        <v>5.1843633572493192E-2</v>
      </c>
      <c r="T315" s="6">
        <f>'1'!T315</f>
        <v>0.10899640213041223</v>
      </c>
      <c r="U315" s="6">
        <f>'1'!U315</f>
        <v>6.5397841278247326E-2</v>
      </c>
      <c r="V315" s="102">
        <f>'1'!V315</f>
        <v>305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6.8094686135467306E-2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8.5118357669334135E-2</v>
      </c>
      <c r="I316" s="4">
        <f>'1'!I316</f>
        <v>5.1071014601600476E-2</v>
      </c>
      <c r="J316" s="6">
        <f>'1'!J316</f>
        <v>6.1427514451617697E-2</v>
      </c>
      <c r="K316" s="6">
        <f>'1'!K316</f>
        <v>8.4084381009363662E-2</v>
      </c>
      <c r="L316" s="6">
        <f>'1'!L316</f>
        <v>6.8374637862992096E-2</v>
      </c>
      <c r="M316" s="6">
        <f>'1'!M316</f>
        <v>8.6250777700004444E-2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8.5468297328740117E-2</v>
      </c>
      <c r="S316" s="6">
        <f>'1'!S316</f>
        <v>5.1280978397244076E-2</v>
      </c>
      <c r="T316" s="6">
        <f>'1'!T316</f>
        <v>0.10781347212500555</v>
      </c>
      <c r="U316" s="6">
        <f>'1'!U316</f>
        <v>6.4688083275003333E-2</v>
      </c>
      <c r="V316" s="102">
        <f>'1'!V316</f>
        <v>305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6.7807028262431304E-2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8.4758785328039127E-2</v>
      </c>
      <c r="I317" s="6">
        <f>'1'!I317</f>
        <v>5.0855271196823482E-2</v>
      </c>
      <c r="J317" s="6">
        <f>'1'!J317</f>
        <v>6.1302888632423697E-2</v>
      </c>
      <c r="K317" s="6">
        <f>'1'!K317</f>
        <v>8.3913788320431643E-2</v>
      </c>
      <c r="L317" s="6">
        <f>'1'!L317</f>
        <v>6.8085797367301332E-2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6.8084396405085207E-2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8.5105495506356516E-2</v>
      </c>
      <c r="I318" s="6">
        <f>'1'!I318</f>
        <v>5.1063297303813905E-2</v>
      </c>
      <c r="J318" s="6">
        <f>'1'!J318</f>
        <v>6.13340216736903E-2</v>
      </c>
      <c r="K318" s="6">
        <f>'1'!K318</f>
        <v>8.3956404443307708E-2</v>
      </c>
      <c r="L318" s="6">
        <f>'1'!L318</f>
        <v>6.8364305829341415E-2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6.8102950104716994E-2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8.5128687630896246E-2</v>
      </c>
      <c r="I319" s="6">
        <f>'1'!I319</f>
        <v>5.1077212578537742E-2</v>
      </c>
      <c r="J319" s="6">
        <f>'1'!J319</f>
        <v>6.0999578543397999E-2</v>
      </c>
      <c r="K319" s="6">
        <f>'1'!K319</f>
        <v>8.3498605623926664E-2</v>
      </c>
      <c r="L319" s="6">
        <f>'1'!L319</f>
        <v>6.838293580717579E-2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6.7921182461248994E-2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8.4901478076561246E-2</v>
      </c>
      <c r="I320" s="6">
        <f>'1'!I320</f>
        <v>5.0940886845936742E-2</v>
      </c>
      <c r="J320" s="6">
        <f>'1'!J320</f>
        <v>6.1166572653881403E-2</v>
      </c>
      <c r="K320" s="6">
        <f>'1'!K320</f>
        <v>8.3727193684790924E-2</v>
      </c>
      <c r="L320" s="6">
        <f>'1'!L320</f>
        <v>6.8200420878292659E-2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6.7741587791586594E-2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8.4676984739483235E-2</v>
      </c>
      <c r="I321" s="6">
        <f>'1'!I321</f>
        <v>5.0806190843689945E-2</v>
      </c>
      <c r="J321" s="6">
        <f>'1'!J321</f>
        <v>6.1124829736674401E-2</v>
      </c>
      <c r="K321" s="6">
        <f>'1'!K321</f>
        <v>8.3670054349328463E-2</v>
      </c>
      <c r="L321" s="6">
        <f>'1'!L321</f>
        <v>6.8020087856772285E-2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6.7817595473805101E-2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8.4771994342256379E-2</v>
      </c>
      <c r="I322" s="6">
        <f>'1'!I322</f>
        <v>5.0863196605353822E-2</v>
      </c>
      <c r="J322" s="6">
        <f>'1'!J322</f>
        <v>6.10788560796987E-2</v>
      </c>
      <c r="K322" s="6">
        <f>'1'!K322</f>
        <v>8.3607123812026923E-2</v>
      </c>
      <c r="L322" s="6">
        <f>'1'!L322</f>
        <v>6.809640802272704E-2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6.7739483060826E-2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8.46743538260325E-2</v>
      </c>
      <c r="I323" s="6">
        <f>'1'!I323</f>
        <v>5.08046122956195E-2</v>
      </c>
      <c r="J323" s="6">
        <f>'1'!J323</f>
        <v>6.1279431414371803E-2</v>
      </c>
      <c r="K323" s="6">
        <f>'1'!K323</f>
        <v>8.388167916417319E-2</v>
      </c>
      <c r="L323" s="6">
        <f>'1'!L323</f>
        <v>6.8017974473016191E-2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6.8081732691502306E-2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8.5102165864377882E-2</v>
      </c>
      <c r="I324" s="6">
        <f>'1'!I324</f>
        <v>5.1061299518626729E-2</v>
      </c>
      <c r="J324" s="6">
        <f>'1'!J324</f>
        <v>6.1557700352648501E-2</v>
      </c>
      <c r="K324" s="6">
        <f>'1'!K324</f>
        <v>8.4262584555478873E-2</v>
      </c>
      <c r="L324" s="6">
        <f>'1'!L324</f>
        <v>6.8361631164665829E-2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6.7504844328509006E-2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8.4381055410636258E-2</v>
      </c>
      <c r="I325" s="6">
        <f>'1'!I325</f>
        <v>5.0628633246381755E-2</v>
      </c>
      <c r="J325" s="6">
        <f>'1'!J325</f>
        <v>6.1336450587389797E-2</v>
      </c>
      <c r="K325" s="6">
        <f>'1'!K325</f>
        <v>8.3959729235247776E-2</v>
      </c>
      <c r="L325" s="6">
        <f>'1'!L325</f>
        <v>6.7782371091000604E-2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6.7915242145443699E-2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8.4894052681804624E-2</v>
      </c>
      <c r="I326" s="6">
        <f>'1'!I326</f>
        <v>5.0936431609082775E-2</v>
      </c>
      <c r="J326" s="6">
        <f>'1'!J326</f>
        <v>6.12221299901234E-2</v>
      </c>
      <c r="K326" s="6">
        <f>'1'!K326</f>
        <v>8.3803242736590289E-2</v>
      </c>
      <c r="L326" s="6">
        <f>'1'!L326</f>
        <v>6.8194456140586529E-2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6.7725677476395907E-2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8.4657096845494884E-2</v>
      </c>
      <c r="I327" s="6">
        <f>'1'!I327</f>
        <v>5.079425810729693E-2</v>
      </c>
      <c r="J327" s="6">
        <f>'1'!J327</f>
        <v>6.1289424708111599E-2</v>
      </c>
      <c r="K327" s="6">
        <f>'1'!K327</f>
        <v>8.389535837496101E-2</v>
      </c>
      <c r="L327" s="6">
        <f>'1'!L327</f>
        <v>6.8004112130894273E-2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6.7535698379805206E-2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8.4419622974756511E-2</v>
      </c>
      <c r="I328" s="6">
        <f>'1'!I328</f>
        <v>5.0651773784853901E-2</v>
      </c>
      <c r="J328" s="6">
        <f>'1'!J328</f>
        <v>6.0877315337276798E-2</v>
      </c>
      <c r="K328" s="6">
        <f>'1'!K328</f>
        <v>8.3331246972047329E-2</v>
      </c>
      <c r="L328" s="6">
        <f>'1'!L328</f>
        <v>6.7813351989859397E-2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6.8311301846127701E-2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8.5389127307659629E-2</v>
      </c>
      <c r="I329" s="6">
        <f>'1'!I329</f>
        <v>5.1233476384595772E-2</v>
      </c>
      <c r="J329" s="6">
        <f>'1'!J329</f>
        <v>6.0686525953519699E-2</v>
      </c>
      <c r="K329" s="6">
        <f>'1'!K329</f>
        <v>8.307008701173331E-2</v>
      </c>
      <c r="L329" s="6">
        <f>'1'!L329</f>
        <v>6.8592144126878446E-2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6.85111675294231E-2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8.5638959411778875E-2</v>
      </c>
      <c r="I330" s="6">
        <f>'1'!I330</f>
        <v>5.1383375647067325E-2</v>
      </c>
      <c r="J330" s="6">
        <f>'1'!J330</f>
        <v>6.1148021808304899E-2</v>
      </c>
      <c r="K330" s="6">
        <f>'1'!K330</f>
        <v>8.370180056280925E-2</v>
      </c>
      <c r="L330" s="6">
        <f>'1'!L330</f>
        <v>6.8792831500477256E-2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6.8083570614016597E-2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8.5104463267520747E-2</v>
      </c>
      <c r="I331" s="6">
        <f>'1'!I331</f>
        <v>5.1062677960512448E-2</v>
      </c>
      <c r="J331" s="6">
        <f>'1'!J331</f>
        <v>6.1359613710108299E-2</v>
      </c>
      <c r="K331" s="6">
        <f>'1'!K331</f>
        <v>8.399143582232714E-2</v>
      </c>
      <c r="L331" s="6">
        <f>'1'!L331</f>
        <v>6.8363476643270207E-2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6.8556019480854394E-2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8.5695024351067989E-2</v>
      </c>
      <c r="I332" s="6">
        <f>'1'!I332</f>
        <v>5.1417014610640799E-2</v>
      </c>
      <c r="J332" s="6">
        <f>'1'!J332</f>
        <v>6.1206961226466801E-2</v>
      </c>
      <c r="K332" s="6">
        <f>'1'!K332</f>
        <v>8.3782479140437516E-2</v>
      </c>
      <c r="L332" s="6">
        <f>'1'!L332</f>
        <v>6.8837867847813705E-2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6.8806897808714004E-2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8.6008622260892509E-2</v>
      </c>
      <c r="I333" s="6">
        <f>'1'!I333</f>
        <v>5.16051733565355E-2</v>
      </c>
      <c r="J333" s="6">
        <f>'1'!J333</f>
        <v>6.1373267864781103E-2</v>
      </c>
      <c r="K333" s="6">
        <f>'1'!K333</f>
        <v>8.4010126162545495E-2</v>
      </c>
      <c r="L333" s="6">
        <f>'1'!L333</f>
        <v>6.9089777589800741E-2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6.8365896950681196E-2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8.5457371188351491E-2</v>
      </c>
      <c r="I334" s="6">
        <f>'1'!I334</f>
        <v>5.12744227130109E-2</v>
      </c>
      <c r="J334" s="6">
        <f>'1'!J334</f>
        <v>6.1307795167950901E-2</v>
      </c>
      <c r="K334" s="6">
        <f>'1'!K334</f>
        <v>8.392050457790011E-2</v>
      </c>
      <c r="L334" s="6">
        <f>'1'!L334</f>
        <v>6.8646963683510379E-2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6.7377143794330602E-2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8.4221429742913245E-2</v>
      </c>
      <c r="I335" s="6">
        <f>'1'!I335</f>
        <v>5.0532857845747951E-2</v>
      </c>
      <c r="J335" s="6">
        <f>'1'!J335</f>
        <v>6.1108608077026103E-2</v>
      </c>
      <c r="K335" s="6">
        <f>'1'!K335</f>
        <v>8.3647849508018374E-2</v>
      </c>
      <c r="L335" s="6">
        <f>'1'!L335</f>
        <v>6.7654145552784761E-2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6.6996133419515005E-2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8.3745166774393753E-2</v>
      </c>
      <c r="I336" s="6">
        <f>'1'!I336</f>
        <v>5.0247100064636258E-2</v>
      </c>
      <c r="J336" s="6">
        <f>'1'!J336</f>
        <v>6.0924195360160902E-2</v>
      </c>
      <c r="K336" s="6">
        <f>'1'!K336</f>
        <v>8.3395418178405012E-2</v>
      </c>
      <c r="L336" s="6">
        <f>'1'!L336</f>
        <v>6.727156876333848E-2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6.7142623467677104E-2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8.3928279334596373E-2</v>
      </c>
      <c r="I337" s="6">
        <f>'1'!I337</f>
        <v>5.0356967600757828E-2</v>
      </c>
      <c r="J337" s="6">
        <f>'1'!J337</f>
        <v>6.11841633240214E-2</v>
      </c>
      <c r="K337" s="6">
        <f>'1'!K337</f>
        <v>8.3751272481132691E-2</v>
      </c>
      <c r="L337" s="6">
        <f>'1'!L337</f>
        <v>6.7418661063223528E-2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6.7431964976880601E-2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8.4289956221100748E-2</v>
      </c>
      <c r="I338" s="6">
        <f>'1'!I338</f>
        <v>5.0573973732660454E-2</v>
      </c>
      <c r="J338" s="6">
        <f>'1'!J338</f>
        <v>6.1159322156892799E-2</v>
      </c>
      <c r="K338" s="6">
        <f>'1'!K338</f>
        <v>8.3717268921323945E-2</v>
      </c>
      <c r="L338" s="6">
        <f>'1'!L338</f>
        <v>6.7709192116867906E-2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6.7836560148487393E-2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8.4795700185609238E-2</v>
      </c>
      <c r="I339" s="6">
        <f>'1'!I339</f>
        <v>5.0877420111365548E-2</v>
      </c>
      <c r="J339" s="6">
        <f>'1'!J339</f>
        <v>6.0748630522844099E-2</v>
      </c>
      <c r="K339" s="6">
        <f>'1'!K339</f>
        <v>8.3155098171896855E-2</v>
      </c>
      <c r="L339" s="6">
        <f>'1'!L339</f>
        <v>6.8115450665217694E-2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6.8683267890125896E-2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8.5854084862657373E-2</v>
      </c>
      <c r="I340" s="6">
        <f>'1'!I340</f>
        <v>5.1512450917594418E-2</v>
      </c>
      <c r="J340" s="6">
        <f>'1'!J340</f>
        <v>6.0891415220896299E-2</v>
      </c>
      <c r="K340" s="6">
        <f>'1'!K340</f>
        <v>8.3350547443457143E-2</v>
      </c>
      <c r="L340" s="6">
        <f>'1'!L340</f>
        <v>6.8965639402341058E-2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6.8824338437714794E-2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8.6030423047143492E-2</v>
      </c>
      <c r="I341" s="6">
        <f>'1'!I341</f>
        <v>5.1618253828286095E-2</v>
      </c>
      <c r="J341" s="6">
        <f>'1'!J341</f>
        <v>6.1104454000677703E-2</v>
      </c>
      <c r="K341" s="6">
        <f>'1'!K341</f>
        <v>8.36421632460633E-2</v>
      </c>
      <c r="L341" s="6">
        <f>'1'!L341</f>
        <v>6.9107289920934178E-2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6.8451385706397805E-2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8.5564232132997256E-2</v>
      </c>
      <c r="I342" s="6">
        <f>'1'!I342</f>
        <v>5.1338539279798354E-2</v>
      </c>
      <c r="J342" s="6">
        <f>'1'!J342</f>
        <v>6.1071265154422801E-2</v>
      </c>
      <c r="K342" s="6">
        <f>'1'!K342</f>
        <v>8.3596733057023892E-2</v>
      </c>
      <c r="L342" s="6">
        <f>'1'!L342</f>
        <v>6.8732803901671496E-2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6.8585350562037503E-2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8.5731688202546882E-2</v>
      </c>
      <c r="I343" s="6">
        <f>'1'!I343</f>
        <v>5.1439012921528124E-2</v>
      </c>
      <c r="J343" s="6">
        <f>'1'!J343</f>
        <v>6.0741424623173702E-2</v>
      </c>
      <c r="K343" s="6">
        <f>'1'!K343</f>
        <v>8.3145234454980912E-2</v>
      </c>
      <c r="L343" s="6">
        <f>'1'!L343</f>
        <v>6.8867319515305572E-2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6.8319642583539994E-2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8.5399553229424996E-2</v>
      </c>
      <c r="I344" s="6">
        <f>'1'!I344</f>
        <v>5.1239731937654992E-2</v>
      </c>
      <c r="J344" s="6">
        <f>'1'!J344</f>
        <v>6.0857775905797697E-2</v>
      </c>
      <c r="K344" s="6">
        <f>'1'!K344</f>
        <v>8.3304500635070125E-2</v>
      </c>
      <c r="L344" s="6">
        <f>'1'!L344</f>
        <v>6.8600519154834977E-2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6.7674290880109997E-2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8.45928636001375E-2</v>
      </c>
      <c r="I345" s="6">
        <f>'1'!I345</f>
        <v>5.0755718160082494E-2</v>
      </c>
      <c r="J345" s="6">
        <f>'1'!J345</f>
        <v>6.0692738474077398E-2</v>
      </c>
      <c r="K345" s="6">
        <f>'1'!K345</f>
        <v>8.3078590952520515E-2</v>
      </c>
      <c r="L345" s="6">
        <f>'1'!L345</f>
        <v>6.7952514273389344E-2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6.7711207066981499E-2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8.4639008833726881E-2</v>
      </c>
      <c r="I346" s="6">
        <f>'1'!I346</f>
        <v>5.0783405300236124E-2</v>
      </c>
      <c r="J346" s="6">
        <f>'1'!J346</f>
        <v>6.0551013208652298E-2</v>
      </c>
      <c r="K346" s="6">
        <f>'1'!K346</f>
        <v>8.2884591873719382E-2</v>
      </c>
      <c r="L346" s="6">
        <f>'1'!L346</f>
        <v>6.7989582230551224E-2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6.7895103885820596E-2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8.4868879857275745E-2</v>
      </c>
      <c r="I347" s="6">
        <f>'1'!I347</f>
        <v>5.0921327914365447E-2</v>
      </c>
      <c r="J347" s="6">
        <f>'1'!J347</f>
        <v>6.08421915470342E-2</v>
      </c>
      <c r="K347" s="6">
        <f>'1'!K347</f>
        <v>8.328316815610276E-2</v>
      </c>
      <c r="L347" s="6">
        <f>'1'!L347</f>
        <v>6.8174235088297938E-2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6.8125140780750201E-2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8.5156425975937755E-2</v>
      </c>
      <c r="I348" s="6">
        <f>'1'!I348</f>
        <v>5.1093855585562648E-2</v>
      </c>
      <c r="J348" s="6">
        <f>'1'!J348</f>
        <v>6.0750607178077003E-2</v>
      </c>
      <c r="K348" s="6">
        <f>'1'!K348</f>
        <v>8.3157803894783597E-2</v>
      </c>
      <c r="L348" s="6">
        <f>'1'!L348</f>
        <v>6.8405217713794569E-2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6.8064891678694298E-2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8.5081114598367868E-2</v>
      </c>
      <c r="I349" s="6">
        <f>'1'!I349</f>
        <v>5.1048668759020727E-2</v>
      </c>
      <c r="J349" s="6">
        <f>'1'!J349</f>
        <v>6.0717607913208398E-2</v>
      </c>
      <c r="K349" s="6">
        <f>'1'!K349</f>
        <v>8.31126332121504E-2</v>
      </c>
      <c r="L349" s="6">
        <f>'1'!L349</f>
        <v>6.8344720914874785E-2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6.8043026624850705E-2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8.5053783281063389E-2</v>
      </c>
      <c r="I350" s="6">
        <f>'1'!I350</f>
        <v>5.1032269968638029E-2</v>
      </c>
      <c r="J350" s="6">
        <f>'1'!J350</f>
        <v>6.0567584852207902E-2</v>
      </c>
      <c r="K350" s="6">
        <f>'1'!K350</f>
        <v>8.2907275786671425E-2</v>
      </c>
      <c r="L350" s="6">
        <f>'1'!L350</f>
        <v>6.8322765969147659E-2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6.8060512275340407E-2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8.5075640344175502E-2</v>
      </c>
      <c r="I351" s="6">
        <f>'1'!I351</f>
        <v>5.1045384206505305E-2</v>
      </c>
      <c r="J351" s="6">
        <f>'1'!J351</f>
        <v>6.0501869627393103E-2</v>
      </c>
      <c r="K351" s="6">
        <f>'1'!K351</f>
        <v>8.2817322220248096E-2</v>
      </c>
      <c r="L351" s="6">
        <f>'1'!L351</f>
        <v>6.8340323506862907E-2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6.85812647128968E-2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8.5726580891121007E-2</v>
      </c>
      <c r="I352" s="6">
        <f>'1'!I352</f>
        <v>5.14359485346726E-2</v>
      </c>
      <c r="J352" s="6">
        <f>'1'!J352</f>
        <v>6.04793038249253E-2</v>
      </c>
      <c r="K352" s="6">
        <f>'1'!K352</f>
        <v>8.2786433268457943E-2</v>
      </c>
      <c r="L352" s="6">
        <f>'1'!L352</f>
        <v>6.8863216868370644E-2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6.8046186989292601E-2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8.5057733736615751E-2</v>
      </c>
      <c r="I353" s="6">
        <f>'1'!I353</f>
        <v>5.1034640241969451E-2</v>
      </c>
      <c r="J353" s="6">
        <f>'1'!J353</f>
        <v>6.0612324765056499E-2</v>
      </c>
      <c r="K353" s="6">
        <f>'1'!K353</f>
        <v>8.2968517526824367E-2</v>
      </c>
      <c r="L353" s="6">
        <f>'1'!L353</f>
        <v>6.8325939326519466E-2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6.8052752862515303E-2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8.5065941078144136E-2</v>
      </c>
      <c r="I354" s="6">
        <f>'1'!I354</f>
        <v>5.1039564646886477E-2</v>
      </c>
      <c r="J354" s="6">
        <f>'1'!J354</f>
        <v>6.05596674056312E-2</v>
      </c>
      <c r="K354" s="6">
        <f>'1'!K354</f>
        <v>8.2896438076558623E-2</v>
      </c>
      <c r="L354" s="6">
        <f>'1'!L354</f>
        <v>6.83325321934425E-2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6.8037848590022404E-2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8.5047310737527998E-2</v>
      </c>
      <c r="I355" s="6">
        <f>'1'!I355</f>
        <v>5.1028386442516803E-2</v>
      </c>
      <c r="J355" s="6">
        <f>'1'!J355</f>
        <v>6.0540357796928998E-2</v>
      </c>
      <c r="K355" s="6">
        <f>'1'!K355</f>
        <v>8.2870006329974821E-2</v>
      </c>
      <c r="L355" s="6">
        <f>'1'!L355</f>
        <v>6.8317566646317635E-2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6.7908498190890704E-2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8.4885622738613387E-2</v>
      </c>
      <c r="I356" s="6">
        <f>'1'!I356</f>
        <v>5.0931373643168028E-2</v>
      </c>
      <c r="J356" s="6">
        <f>'1'!J356</f>
        <v>6.0489484855210003E-2</v>
      </c>
      <c r="K356" s="6">
        <f>'1'!K356</f>
        <v>8.2800369460361026E-2</v>
      </c>
      <c r="L356" s="6">
        <f>'1'!L356</f>
        <v>6.8187684460203013E-2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6.7538240063096902E-2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8.4422800078871124E-2</v>
      </c>
      <c r="I357" s="6">
        <f>'1'!I357</f>
        <v>5.065368004732268E-2</v>
      </c>
      <c r="J357" s="6">
        <f>'1'!J357</f>
        <v>6.0733113135923097E-2</v>
      </c>
      <c r="K357" s="6">
        <f>'1'!K357</f>
        <v>8.3133857366603281E-2</v>
      </c>
      <c r="L357" s="6">
        <f>'1'!L357</f>
        <v>6.7815904122551313E-2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6.7934078785531704E-2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8.491759848191463E-2</v>
      </c>
      <c r="I358" s="6">
        <f>'1'!I358</f>
        <v>5.0950559089148778E-2</v>
      </c>
      <c r="J358" s="6">
        <f>'1'!J358</f>
        <v>6.0774089553748301E-2</v>
      </c>
      <c r="K358" s="6">
        <f>'1'!K358</f>
        <v>8.3189947487774099E-2</v>
      </c>
      <c r="L358" s="6">
        <f>'1'!L358</f>
        <v>6.8213370222105468E-2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6.7313291837133707E-2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8.414161479641713E-2</v>
      </c>
      <c r="I359" s="6">
        <f>'1'!I359</f>
        <v>5.0484968877850284E-2</v>
      </c>
      <c r="J359" s="6">
        <f>'1'!J359</f>
        <v>6.0578208275495003E-2</v>
      </c>
      <c r="K359" s="6">
        <f>'1'!K359</f>
        <v>8.2921817543395115E-2</v>
      </c>
      <c r="L359" s="6">
        <f>'1'!L359</f>
        <v>6.7590031086620761E-2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6.70082027048505E-2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8.3760253381063132E-2</v>
      </c>
      <c r="I360" s="6">
        <f>'1'!I360</f>
        <v>5.0256152028637875E-2</v>
      </c>
      <c r="J360" s="6">
        <f>'1'!J360</f>
        <v>6.0569303214020299E-2</v>
      </c>
      <c r="K360" s="6">
        <f>'1'!K360</f>
        <v>8.2909627947435782E-2</v>
      </c>
      <c r="L360" s="6">
        <f>'1'!L360</f>
        <v>6.728368766807119E-2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6.7393300263577705E-2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8.4241625329472131E-2</v>
      </c>
      <c r="I361" s="6">
        <f>'1'!I361</f>
        <v>5.0544975197683278E-2</v>
      </c>
      <c r="J361" s="6">
        <f>'1'!J361</f>
        <v>6.0633016703728101E-2</v>
      </c>
      <c r="K361" s="6">
        <f>'1'!K361</f>
        <v>8.299684146066115E-2</v>
      </c>
      <c r="L361" s="6">
        <f>'1'!L361</f>
        <v>6.7670368444710832E-2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6.7481109790093002E-2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8.435138723761626E-2</v>
      </c>
      <c r="I362" s="6">
        <f>'1'!I362</f>
        <v>5.0610832342569752E-2</v>
      </c>
      <c r="J362" s="6">
        <f>'1'!J362</f>
        <v>6.0566017369754303E-2</v>
      </c>
      <c r="K362" s="6">
        <f>'1'!K362</f>
        <v>8.2905130155466411E-2</v>
      </c>
      <c r="L362" s="6">
        <f>'1'!L362</f>
        <v>6.775853897485265E-2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6.7672411937174298E-2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8.459051492146788E-2</v>
      </c>
      <c r="I363" s="6">
        <f>'1'!I363</f>
        <v>5.0754308952880724E-2</v>
      </c>
      <c r="J363" s="6">
        <f>'1'!J363</f>
        <v>6.0531943128202599E-2</v>
      </c>
      <c r="K363" s="6">
        <f>'1'!K363</f>
        <v>8.2858488002763075E-2</v>
      </c>
      <c r="L363" s="6">
        <f>'1'!L363</f>
        <v>6.795062760571989E-2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6.8193836367905006E-2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8.5242295459881254E-2</v>
      </c>
      <c r="I364" s="6">
        <f>'1'!I364</f>
        <v>5.1145377275928758E-2</v>
      </c>
      <c r="J364" s="6">
        <f>'1'!J364</f>
        <v>6.032741156404E-2</v>
      </c>
      <c r="K364" s="6">
        <f>'1'!K364</f>
        <v>8.2578517209169672E-2</v>
      </c>
      <c r="L364" s="6">
        <f>'1'!L364</f>
        <v>6.84741957231087E-2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6.8258972333471404E-2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8.5323715416839252E-2</v>
      </c>
      <c r="I365" s="6">
        <f>'1'!I365</f>
        <v>5.1194229250103557E-2</v>
      </c>
      <c r="J365" s="6">
        <f>'1'!J365</f>
        <v>6.0269256979904998E-2</v>
      </c>
      <c r="K365" s="6">
        <f>'1'!K365</f>
        <v>8.2498912943011385E-2</v>
      </c>
      <c r="L365" s="6">
        <f>'1'!L365</f>
        <v>6.853959947647352E-2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6.7883895625879404E-2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8.4854869532349247E-2</v>
      </c>
      <c r="I366" s="6">
        <f>'1'!I366</f>
        <v>5.0912921719409553E-2</v>
      </c>
      <c r="J366" s="6">
        <f>'1'!J366</f>
        <v>6.0462166305137802E-2</v>
      </c>
      <c r="K366" s="6">
        <f>'1'!K366</f>
        <v>8.2762974762017757E-2</v>
      </c>
      <c r="L366" s="6">
        <f>'1'!L366</f>
        <v>6.8162980748817936E-2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6.7488554062872894E-2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8.436069257859112E-2</v>
      </c>
      <c r="I367" s="6">
        <f>'1'!I367</f>
        <v>5.0616415547154667E-2</v>
      </c>
      <c r="J367" s="6">
        <f>'1'!J367</f>
        <v>6.0418200700673899E-2</v>
      </c>
      <c r="K367" s="6">
        <f>'1'!K367</f>
        <v>8.2702792925424623E-2</v>
      </c>
      <c r="L367" s="6">
        <f>'1'!L367</f>
        <v>6.7766013852620141E-2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6.7789634312474797E-2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8.47370428905935E-2</v>
      </c>
      <c r="I368" s="6">
        <f>'1'!I368</f>
        <v>5.0842225734356095E-2</v>
      </c>
      <c r="J368" s="6">
        <f>'1'!J368</f>
        <v>6.0313164384468598E-2</v>
      </c>
      <c r="K368" s="6">
        <f>'1'!K368</f>
        <v>8.2559015113307835E-2</v>
      </c>
      <c r="L368" s="6">
        <f>'1'!L368</f>
        <v>6.8068331907119653E-2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6.7901278839456305E-2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8.4876598549320378E-2</v>
      </c>
      <c r="I369" s="6">
        <f>'1'!I369</f>
        <v>5.0925959129592233E-2</v>
      </c>
      <c r="J369" s="6">
        <f>'1'!J369</f>
        <v>6.0447275994818701E-2</v>
      </c>
      <c r="K369" s="6">
        <f>'1'!K369</f>
        <v>8.2742592323669151E-2</v>
      </c>
      <c r="L369" s="6">
        <f>'1'!L369</f>
        <v>6.8180435428480471E-2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6.81206919752569E-2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8.5150864969071122E-2</v>
      </c>
      <c r="I370" s="6">
        <f>'1'!I370</f>
        <v>5.1090518981442679E-2</v>
      </c>
      <c r="J370" s="6">
        <f>'1'!J370</f>
        <v>6.0482509540686499E-2</v>
      </c>
      <c r="K370" s="6">
        <f>'1'!K370</f>
        <v>8.2790821377400306E-2</v>
      </c>
      <c r="L370" s="6">
        <f>'1'!L370</f>
        <v>6.8400750618316339E-2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6.7984702473885897E-2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8.4980878092357368E-2</v>
      </c>
      <c r="I371" s="6">
        <f>'1'!I371</f>
        <v>5.0988526855414426E-2</v>
      </c>
      <c r="J371" s="6">
        <f>'1'!J371</f>
        <v>6.0291794270001503E-2</v>
      </c>
      <c r="K371" s="6">
        <f>'1'!K371</f>
        <v>8.2529762865954079E-2</v>
      </c>
      <c r="L371" s="6">
        <f>'1'!L371</f>
        <v>6.8264202035202032E-2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6.7465090144608997E-2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8.4331362680761246E-2</v>
      </c>
      <c r="I372" s="6">
        <f>'1'!I372</f>
        <v>5.0598817608456748E-2</v>
      </c>
      <c r="J372" s="6">
        <f>'1'!J372</f>
        <v>6.0373130249848597E-2</v>
      </c>
      <c r="K372" s="6">
        <f>'1'!K372</f>
        <v>8.2641098731979057E-2</v>
      </c>
      <c r="L372" s="6">
        <f>'1'!L372</f>
        <v>6.7742453469201241E-2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6.7246593566032506E-2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8.4058241957540636E-2</v>
      </c>
      <c r="I373" s="6">
        <f>'1'!I373</f>
        <v>5.0434945174524376E-2</v>
      </c>
      <c r="J373" s="6">
        <f>'1'!J373</f>
        <v>6.0258806304435197E-2</v>
      </c>
      <c r="K373" s="6">
        <f>'1'!K373</f>
        <v>8.2484607650247191E-2</v>
      </c>
      <c r="L373" s="6">
        <f>'1'!L373</f>
        <v>6.7523058604751038E-2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6.7466300612887095E-2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8.4332875766108872E-2</v>
      </c>
      <c r="I374" s="6">
        <f>'1'!I374</f>
        <v>5.0599725459665318E-2</v>
      </c>
      <c r="J374" s="6">
        <f>'1'!J374</f>
        <v>6.0218745634141903E-2</v>
      </c>
      <c r="K374" s="6">
        <f>'1'!K374</f>
        <v>8.24297710400652E-2</v>
      </c>
      <c r="L374" s="6">
        <f>'1'!L374</f>
        <v>6.7743668913971711E-2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6.7616059679559207E-2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8.4520074599449005E-2</v>
      </c>
      <c r="I375" s="6">
        <f>'1'!I375</f>
        <v>5.0712044759669409E-2</v>
      </c>
      <c r="J375" s="6">
        <f>'1'!J375</f>
        <v>6.0188430409821601E-2</v>
      </c>
      <c r="K375" s="6">
        <f>'1'!K375</f>
        <v>8.2388274376967413E-2</v>
      </c>
      <c r="L375" s="6">
        <f>'1'!L375</f>
        <v>6.7894043671996654E-2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6.7490915233912499E-2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8.436364404239062E-2</v>
      </c>
      <c r="I376" s="6">
        <f>'1'!I376</f>
        <v>5.0618186425434378E-2</v>
      </c>
      <c r="J376" s="6">
        <f>'1'!J376</f>
        <v>6.0058615558122301E-2</v>
      </c>
      <c r="K376" s="6">
        <f>'1'!K376</f>
        <v>8.2210578737669571E-2</v>
      </c>
      <c r="L376" s="6">
        <f>'1'!L376</f>
        <v>6.776838473093573E-2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6.7665084241234602E-2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8.458135530154326E-2</v>
      </c>
      <c r="I377" s="6">
        <f>'1'!I377</f>
        <v>5.0748813180925952E-2</v>
      </c>
      <c r="J377" s="6">
        <f>'1'!J377</f>
        <v>5.99544499697292E-2</v>
      </c>
      <c r="K377" s="6">
        <f>'1'!K377</f>
        <v>8.2067992811790891E-2</v>
      </c>
      <c r="L377" s="6">
        <f>'1'!L377</f>
        <v>6.7943269784064758E-2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6.8180141209938205E-2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8.5225176512422757E-2</v>
      </c>
      <c r="I378" s="6">
        <f>'1'!I378</f>
        <v>5.1135105907453654E-2</v>
      </c>
      <c r="J378" s="6">
        <f>'1'!J378</f>
        <v>5.9876285020136602E-2</v>
      </c>
      <c r="K378" s="6">
        <f>'1'!K378</f>
        <v>8.1960997575831959E-2</v>
      </c>
      <c r="L378" s="6">
        <f>'1'!L378</f>
        <v>6.8460444261436743E-2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6.7664848918251294E-2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8.4581061147814121E-2</v>
      </c>
      <c r="I379" s="6">
        <f>'1'!I379</f>
        <v>5.0748636688688467E-2</v>
      </c>
      <c r="J379" s="6">
        <f>'1'!J379</f>
        <v>5.9901218011385503E-2</v>
      </c>
      <c r="K379" s="6">
        <f>'1'!K379</f>
        <v>8.199512682808302E-2</v>
      </c>
      <c r="L379" s="6">
        <f>'1'!L379</f>
        <v>6.7943033493618646E-2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6.7661524494182002E-2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8.4576905617727502E-2</v>
      </c>
      <c r="I380" s="6">
        <f>'1'!I380</f>
        <v>5.0746143370636501E-2</v>
      </c>
      <c r="J380" s="6">
        <f>'1'!J380</f>
        <v>6.0173646623328601E-2</v>
      </c>
      <c r="K380" s="6">
        <f>'1'!K380</f>
        <v>8.2368037752592563E-2</v>
      </c>
      <c r="L380" s="6">
        <f>'1'!L380</f>
        <v>6.793969540213543E-2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6.7919327028037504E-2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8.4899158785046877E-2</v>
      </c>
      <c r="I381" s="6">
        <f>'1'!I381</f>
        <v>5.0939495271028132E-2</v>
      </c>
      <c r="J381" s="6">
        <f>'1'!J381</f>
        <v>5.9975832664345301E-2</v>
      </c>
      <c r="K381" s="6">
        <f>'1'!K381</f>
        <v>8.2097262279343955E-2</v>
      </c>
      <c r="L381" s="6">
        <f>'1'!L381</f>
        <v>6.8198557817000877E-2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6.8289463719906601E-2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8.5361829649883258E-2</v>
      </c>
      <c r="I382" s="6">
        <f>'1'!I382</f>
        <v>5.1217097789929951E-2</v>
      </c>
      <c r="J382" s="6">
        <f>'1'!J382</f>
        <v>5.9727269284569701E-2</v>
      </c>
      <c r="K382" s="6">
        <f>'1'!K382</f>
        <v>8.1757019016750476E-2</v>
      </c>
      <c r="L382" s="6">
        <f>'1'!L382</f>
        <v>6.857021621947898E-2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6.8279965644517798E-2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8.5349957055647241E-2</v>
      </c>
      <c r="I383" s="6">
        <f>'1'!I383</f>
        <v>5.1209974233388349E-2</v>
      </c>
      <c r="J383" s="6">
        <f>'1'!J383</f>
        <v>5.9844748256558299E-2</v>
      </c>
      <c r="K383" s="6">
        <f>'1'!K383</f>
        <v>8.1917828822087105E-2</v>
      </c>
      <c r="L383" s="6">
        <f>'1'!L383</f>
        <v>6.8560679095483537E-2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6.7338299216215897E-2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8.4172874020269878E-2</v>
      </c>
      <c r="I384" s="6">
        <f>'1'!I384</f>
        <v>5.0503724412161922E-2</v>
      </c>
      <c r="J384" s="6">
        <f>'1'!J384</f>
        <v>5.9598992142641798E-2</v>
      </c>
      <c r="K384" s="6">
        <f>'1'!K384</f>
        <v>8.1581428254647384E-2</v>
      </c>
      <c r="L384" s="6">
        <f>'1'!L384</f>
        <v>6.7615141276353416E-2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6.7394782591437594E-2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8.4243478239296996E-2</v>
      </c>
      <c r="I385" s="6">
        <f>'1'!I385</f>
        <v>5.0546086943578192E-2</v>
      </c>
      <c r="J385" s="6">
        <f>'1'!J385</f>
        <v>5.96066887846241E-2</v>
      </c>
      <c r="K385" s="6">
        <f>'1'!K385</f>
        <v>8.1591963718807212E-2</v>
      </c>
      <c r="L385" s="6">
        <f>'1'!L385</f>
        <v>6.7671856866735616E-2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6.7778031221439397E-2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8.4722539026799243E-2</v>
      </c>
      <c r="I386" s="6">
        <f>'1'!I386</f>
        <v>5.0833523416079551E-2</v>
      </c>
      <c r="J386" s="6">
        <f>'1'!J386</f>
        <v>5.9660084955162999E-2</v>
      </c>
      <c r="K386" s="6">
        <f>'1'!K386</f>
        <v>8.1665054482581642E-2</v>
      </c>
      <c r="L386" s="6">
        <f>'1'!L386</f>
        <v>6.8056681113310882E-2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6.7240086095489607E-2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8.4050107619362005E-2</v>
      </c>
      <c r="I387" s="6">
        <f>'1'!I387</f>
        <v>5.0430064571617209E-2</v>
      </c>
      <c r="J387" s="6">
        <f>'1'!J387</f>
        <v>5.9683925366339201E-2</v>
      </c>
      <c r="K387" s="6">
        <f>'1'!K387</f>
        <v>8.1697688168555355E-2</v>
      </c>
      <c r="L387" s="6">
        <f>'1'!L387</f>
        <v>6.7516524380613646E-2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6.6776044428154505E-2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8.3470055535193127E-2</v>
      </c>
      <c r="I388" s="6">
        <f>'1'!I388</f>
        <v>5.0082033321115882E-2</v>
      </c>
      <c r="J388" s="6">
        <f>'1'!J388</f>
        <v>5.9693736443834203E-2</v>
      </c>
      <c r="K388" s="6">
        <f>'1'!K388</f>
        <v>8.1711117954630319E-2</v>
      </c>
      <c r="L388" s="6">
        <f>'1'!L388</f>
        <v>6.7050574939356858E-2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6.7325683582478896E-2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8.4157104478098627E-2</v>
      </c>
      <c r="I389" s="6">
        <f>'1'!I389</f>
        <v>5.0494262686859172E-2</v>
      </c>
      <c r="J389" s="6">
        <f>'1'!J389</f>
        <v>5.9841444636576202E-2</v>
      </c>
      <c r="K389" s="6">
        <f>'1'!K389</f>
        <v>8.1913306698023242E-2</v>
      </c>
      <c r="L389" s="6">
        <f>'1'!L389</f>
        <v>6.7602473777064798E-2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6.79614929546421E-2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8.4951866193302625E-2</v>
      </c>
      <c r="I390" s="6">
        <f>'1'!I390</f>
        <v>5.0971119715981575E-2</v>
      </c>
      <c r="J390" s="6">
        <f>'1'!J390</f>
        <v>6.0148851983156802E-2</v>
      </c>
      <c r="K390" s="6">
        <f>'1'!K390</f>
        <v>8.2334097880699522E-2</v>
      </c>
      <c r="L390" s="6">
        <f>'1'!L390</f>
        <v>6.8240897096691677E-2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6.7693534569516406E-2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8.4616918211895514E-2</v>
      </c>
      <c r="I391" s="6">
        <f>'1'!I391</f>
        <v>5.0770150927137304E-2</v>
      </c>
      <c r="J391" s="6">
        <f>'1'!J391</f>
        <v>6.0101765390766497E-2</v>
      </c>
      <c r="K391" s="6">
        <f>'1'!K391</f>
        <v>8.2269643913933585E-2</v>
      </c>
      <c r="L391" s="6">
        <f>'1'!L391</f>
        <v>6.7971837077692956E-2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6.7596151232726998E-2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8.4495189040908747E-2</v>
      </c>
      <c r="I392" s="6">
        <f>'1'!I392</f>
        <v>5.0697113424545248E-2</v>
      </c>
      <c r="J392" s="6">
        <f>'1'!J392</f>
        <v>5.9979442653588802E-2</v>
      </c>
      <c r="K392" s="6">
        <f>'1'!K392</f>
        <v>8.2102203773618959E-2</v>
      </c>
      <c r="L392" s="6">
        <f>'1'!L392</f>
        <v>6.7874053377308174E-2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6.7818592862191898E-2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8.4773241077739869E-2</v>
      </c>
      <c r="I393" s="6">
        <f>'1'!I393</f>
        <v>5.0863944646643927E-2</v>
      </c>
      <c r="J393" s="6">
        <f>'1'!J393</f>
        <v>5.9928904702017102E-2</v>
      </c>
      <c r="K393" s="6">
        <f>'1'!K393</f>
        <v>8.2033025451602778E-2</v>
      </c>
      <c r="L393" s="6">
        <f>'1'!L393</f>
        <v>6.8097409511589477E-2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6.6933648815415595E-2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8.366706101926949E-2</v>
      </c>
      <c r="I394" s="6">
        <f>'1'!I394</f>
        <v>5.0200236611561699E-2</v>
      </c>
      <c r="J394" s="6">
        <f>'1'!J394</f>
        <v>5.9849783459481498E-2</v>
      </c>
      <c r="K394" s="6">
        <f>'1'!K394</f>
        <v>8.192472120451269E-2</v>
      </c>
      <c r="L394" s="6">
        <f>'1'!L394</f>
        <v>6.7208827271751162E-2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6.6997120154222406E-2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8.3746400192778014E-2</v>
      </c>
      <c r="I395" s="6">
        <f>'1'!I395</f>
        <v>5.0247840115666804E-2</v>
      </c>
      <c r="J395" s="6">
        <f>'1'!J395</f>
        <v>5.9793633318480102E-2</v>
      </c>
      <c r="K395" s="6">
        <f>'1'!K395</f>
        <v>8.1847860698404967E-2</v>
      </c>
      <c r="L395" s="6">
        <f>'1'!L395</f>
        <v>6.7272559554721986E-2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6.7243508071608005E-2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8.4054385089510006E-2</v>
      </c>
      <c r="I396" s="6">
        <f>'1'!I396</f>
        <v>5.0432631053706004E-2</v>
      </c>
      <c r="J396" s="6">
        <f>'1'!J396</f>
        <v>5.9959296211576099E-2</v>
      </c>
      <c r="K396" s="6">
        <f>'1'!K396</f>
        <v>8.2074626536914816E-2</v>
      </c>
      <c r="L396" s="6">
        <f>'1'!L396</f>
        <v>6.7519960425203168E-2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6.7687595119435395E-2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8.4609493899294244E-2</v>
      </c>
      <c r="I397" s="6">
        <f>'1'!I397</f>
        <v>5.0765696339576546E-2</v>
      </c>
      <c r="J397" s="6">
        <f>'1'!J397</f>
        <v>5.9981310575337399E-2</v>
      </c>
      <c r="K397" s="6">
        <f>'1'!K397</f>
        <v>8.2104760657865483E-2</v>
      </c>
      <c r="L397" s="6">
        <f>'1'!L397</f>
        <v>6.7965873209270292E-2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6.7873298878896898E-2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8.484162359862113E-2</v>
      </c>
      <c r="I398" s="6">
        <f>'1'!I398</f>
        <v>5.0904974159172674E-2</v>
      </c>
      <c r="J398" s="6">
        <f>'1'!J398</f>
        <v>5.9961885066651302E-2</v>
      </c>
      <c r="K398" s="6">
        <f>'1'!K398</f>
        <v>8.2078170262856923E-2</v>
      </c>
      <c r="L398" s="6">
        <f>'1'!L398</f>
        <v>6.8152340436356346E-2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6.7397061997656396E-2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8.4246327497070492E-2</v>
      </c>
      <c r="I399" s="6">
        <f>'1'!I399</f>
        <v>5.0547796498242301E-2</v>
      </c>
      <c r="J399" s="6">
        <f>'1'!J399</f>
        <v>5.9808777501642797E-2</v>
      </c>
      <c r="K399" s="6">
        <f>'1'!K399</f>
        <v>8.1868590647817624E-2</v>
      </c>
      <c r="L399" s="6">
        <f>'1'!L399</f>
        <v>6.7674145644077838E-2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6.7609537400325104E-2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8.451192175040638E-2</v>
      </c>
      <c r="I400" s="6">
        <f>'1'!I400</f>
        <v>5.0707153050243828E-2</v>
      </c>
      <c r="J400" s="6">
        <f>'1'!J400</f>
        <v>5.9771085666465197E-2</v>
      </c>
      <c r="K400" s="6">
        <f>'1'!K400</f>
        <v>8.1816996591663652E-2</v>
      </c>
      <c r="L400" s="6">
        <f>'1'!L400</f>
        <v>6.788749457828637E-2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6.7729823042718004E-2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8.4662278803397509E-2</v>
      </c>
      <c r="I401" s="6">
        <f>'1'!I401</f>
        <v>5.07973672820385E-2</v>
      </c>
      <c r="J401" s="6">
        <f>'1'!J401</f>
        <v>5.96187455616735E-2</v>
      </c>
      <c r="K401" s="6">
        <f>'1'!K401</f>
        <v>8.1608467506144491E-2</v>
      </c>
      <c r="L401" s="6">
        <f>'1'!L401</f>
        <v>6.8008274740520624E-2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6.7741301746159693E-2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8.467662718269961E-2</v>
      </c>
      <c r="I402" s="6">
        <f>'1'!I402</f>
        <v>5.080597630961977E-2</v>
      </c>
      <c r="J402" s="6">
        <f>'1'!J402</f>
        <v>5.9659293221848E-2</v>
      </c>
      <c r="K402" s="6">
        <f>'1'!K402</f>
        <v>8.1663970727096663E-2</v>
      </c>
      <c r="L402" s="6">
        <f>'1'!L402</f>
        <v>6.8019800635351832E-2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6.7698684059296896E-2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8.4623355074121123E-2</v>
      </c>
      <c r="I403" s="6">
        <f>'1'!I403</f>
        <v>5.0774013044472668E-2</v>
      </c>
      <c r="J403" s="6">
        <f>'1'!J403</f>
        <v>5.9775131202995699E-2</v>
      </c>
      <c r="K403" s="6">
        <f>'1'!K403</f>
        <v>8.1822534280076659E-2</v>
      </c>
      <c r="L403" s="6">
        <f>'1'!L403</f>
        <v>6.7977007738120404E-2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6.7756669995525806E-2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8.4695837494407261E-2</v>
      </c>
      <c r="I404" s="6">
        <f>'1'!I404</f>
        <v>5.0817502496644351E-2</v>
      </c>
      <c r="J404" s="6">
        <f>'1'!J404</f>
        <v>5.9690941148123601E-2</v>
      </c>
      <c r="K404" s="6">
        <f>'1'!K404</f>
        <v>8.170729164468335E-2</v>
      </c>
      <c r="L404" s="6">
        <f>'1'!L404</f>
        <v>6.8035232066857451E-2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6.7385642561996903E-2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8.4232053202496132E-2</v>
      </c>
      <c r="I405" s="6">
        <f>'1'!I405</f>
        <v>5.0539231921497674E-2</v>
      </c>
      <c r="J405" s="6">
        <f>'1'!J405</f>
        <v>5.9593594082664597E-2</v>
      </c>
      <c r="K405" s="6">
        <f>'1'!K405</f>
        <v>8.1574039179313856E-2</v>
      </c>
      <c r="L405" s="6">
        <f>'1'!L405</f>
        <v>6.7662679260691264E-2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6.7097998800508707E-2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8.3872498500635884E-2</v>
      </c>
      <c r="I406" s="6">
        <f>'1'!I406</f>
        <v>5.032349910038153E-2</v>
      </c>
      <c r="J406" s="6">
        <f>'1'!J406</f>
        <v>5.9433123297404099E-2</v>
      </c>
      <c r="K406" s="6">
        <f>'1'!K406</f>
        <v>8.1354380500801918E-2</v>
      </c>
      <c r="L406" s="6">
        <f>'1'!L406</f>
        <v>6.7373852934563883E-2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6.7422349921357996E-2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8.4277937401697492E-2</v>
      </c>
      <c r="I407" s="6">
        <f>'1'!I407</f>
        <v>5.0566762441018501E-2</v>
      </c>
      <c r="J407" s="6">
        <f>'1'!J407</f>
        <v>5.93004111586104E-2</v>
      </c>
      <c r="K407" s="6">
        <f>'1'!K407</f>
        <v>8.1172718941767391E-2</v>
      </c>
      <c r="L407" s="6">
        <f>'1'!L407</f>
        <v>6.7699537531808462E-2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6.7318946122034401E-2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8.4148682652542994E-2</v>
      </c>
      <c r="I408" s="6">
        <f>'1'!I408</f>
        <v>5.0489209591525801E-2</v>
      </c>
      <c r="J408" s="6">
        <f>'1'!J408</f>
        <v>5.9388760083719697E-2</v>
      </c>
      <c r="K408" s="6">
        <f>'1'!K408</f>
        <v>8.1293654401177987E-2</v>
      </c>
      <c r="L408" s="6">
        <f>'1'!L408</f>
        <v>6.759570861748844E-2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6.7372085657609701E-2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8.421510707201213E-2</v>
      </c>
      <c r="I409" s="6">
        <f>'1'!I409</f>
        <v>5.0529064243207272E-2</v>
      </c>
      <c r="J409" s="6">
        <f>'1'!J409</f>
        <v>5.9381444298873903E-2</v>
      </c>
      <c r="K409" s="6">
        <f>'1'!K409</f>
        <v>8.1283640269142074E-2</v>
      </c>
      <c r="L409" s="6">
        <f>'1'!L409</f>
        <v>6.7649066620988754E-2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6.7437923910199996E-2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8.4297404887749991E-2</v>
      </c>
      <c r="I410" s="6">
        <f>'1'!I410</f>
        <v>5.057844293265E-2</v>
      </c>
      <c r="J410" s="6">
        <f>'1'!J410</f>
        <v>5.9508783547775002E-2</v>
      </c>
      <c r="K410" s="6">
        <f>'1'!K410</f>
        <v>8.1457947206637973E-2</v>
      </c>
      <c r="L410" s="6">
        <f>'1'!L410</f>
        <v>6.7715175548628687E-2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6.7831450314108893E-2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8.4789312892636109E-2</v>
      </c>
      <c r="I411" s="6">
        <f>'1'!I411</f>
        <v>5.087358773558167E-2</v>
      </c>
      <c r="J411" s="6">
        <f>'1'!J411</f>
        <v>5.9742383741964701E-2</v>
      </c>
      <c r="K411" s="6">
        <f>'1'!K411</f>
        <v>8.1777708276371291E-2</v>
      </c>
      <c r="L411" s="6">
        <f>'1'!L411</f>
        <v>6.8110319823224019E-2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6.7637264465166005E-2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8.4546580581457503E-2</v>
      </c>
      <c r="I412" s="6">
        <f>'1'!I412</f>
        <v>5.0727948348874508E-2</v>
      </c>
      <c r="J412" s="6">
        <f>'1'!J412</f>
        <v>5.95699912932416E-2</v>
      </c>
      <c r="K412" s="6">
        <f>'1'!K412</f>
        <v>8.1541730759276926E-2</v>
      </c>
      <c r="L412" s="6">
        <f>'1'!L412</f>
        <v>6.7915335634983934E-2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6.7812785516491197E-2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8.476598189561399E-2</v>
      </c>
      <c r="I413" s="6">
        <f>'1'!I413</f>
        <v>5.0859589137368398E-2</v>
      </c>
      <c r="J413" s="6">
        <f>'1'!J413</f>
        <v>5.9244049705080203E-2</v>
      </c>
      <c r="K413" s="6">
        <f>'1'!K413</f>
        <v>8.1095569182816823E-2</v>
      </c>
      <c r="L413" s="6">
        <f>'1'!L413</f>
        <v>6.8091578290656318E-2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6.7606083910748099E-2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8.4507604888435117E-2</v>
      </c>
      <c r="I414" s="6">
        <f>'1'!I414</f>
        <v>5.0704562933061074E-2</v>
      </c>
      <c r="J414" s="6">
        <f>'1'!J414</f>
        <v>5.9412322839181297E-2</v>
      </c>
      <c r="K414" s="6">
        <f>'1'!K414</f>
        <v>8.1325908021164905E-2</v>
      </c>
      <c r="L414" s="6">
        <f>'1'!L414</f>
        <v>6.7884026890679711E-2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6.8019734971764403E-2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8.5024668714705501E-2</v>
      </c>
      <c r="I415" s="6">
        <f>'1'!I415</f>
        <v>5.1014801228823306E-2</v>
      </c>
      <c r="J415" s="6">
        <f>'1'!J415</f>
        <v>5.9446610366008602E-2</v>
      </c>
      <c r="K415" s="6">
        <f>'1'!K415</f>
        <v>8.1372842127083955E-2</v>
      </c>
      <c r="L415" s="6">
        <f>'1'!L415</f>
        <v>6.8299378559125115E-2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6.8029498799939497E-2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8.5036873499924365E-2</v>
      </c>
      <c r="I416" s="6">
        <f>'1'!I416</f>
        <v>5.1022124099954623E-2</v>
      </c>
      <c r="J416" s="6">
        <f>'1'!J416</f>
        <v>5.9264662416836797E-2</v>
      </c>
      <c r="K416" s="6">
        <f>'1'!K416</f>
        <v>8.1123784667757895E-2</v>
      </c>
      <c r="L416" s="6">
        <f>'1'!L416</f>
        <v>6.8309182528473039E-2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6.84240415925714E-2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8.5530051990714256E-2</v>
      </c>
      <c r="I417" s="6">
        <f>'1'!I417</f>
        <v>5.131803119442855E-2</v>
      </c>
      <c r="J417" s="6">
        <f>'1'!J417</f>
        <v>5.9337549340219002E-2</v>
      </c>
      <c r="K417" s="6">
        <f>'1'!K417</f>
        <v>8.1223555135291572E-2</v>
      </c>
      <c r="L417" s="6">
        <f>'1'!L417</f>
        <v>6.8705347370381448E-2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6.9196069645700201E-2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8.6495087057125247E-2</v>
      </c>
      <c r="I418" s="6">
        <f>'1'!I418</f>
        <v>5.1897052234275154E-2</v>
      </c>
      <c r="J418" s="6">
        <f>'1'!J418</f>
        <v>5.955994975718E-2</v>
      </c>
      <c r="K418" s="6">
        <f>'1'!K418</f>
        <v>8.1527985512514792E-2</v>
      </c>
      <c r="L418" s="6">
        <f>'1'!L418</f>
        <v>6.9480549394923236E-2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6.9187579691707496E-2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8.6484474614634377E-2</v>
      </c>
      <c r="I419" s="6">
        <f>'1'!I419</f>
        <v>5.1890684768780622E-2</v>
      </c>
      <c r="J419" s="6">
        <f>'1'!J419</f>
        <v>5.9451800278011502E-2</v>
      </c>
      <c r="K419" s="6">
        <f>'1'!K419</f>
        <v>8.1379946281340446E-2</v>
      </c>
      <c r="L419" s="6">
        <f>'1'!L419</f>
        <v>6.947202453692522E-2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6.9049378761715893E-2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8.631172345214487E-2</v>
      </c>
      <c r="I420" s="6">
        <f>'1'!I420</f>
        <v>5.1787034071286916E-2</v>
      </c>
      <c r="J420" s="6">
        <f>'1'!J420</f>
        <v>5.92480239637325E-2</v>
      </c>
      <c r="K420" s="6">
        <f>'1'!K420</f>
        <v>8.1101009303286176E-2</v>
      </c>
      <c r="L420" s="6">
        <f>'1'!L420</f>
        <v>6.9333255433537244E-2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6.8809665513675095E-2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8.6012081892093861E-2</v>
      </c>
      <c r="I421" s="6">
        <f>'1'!I421</f>
        <v>5.1607249135256321E-2</v>
      </c>
      <c r="J421" s="6">
        <f>'1'!J421</f>
        <v>5.9199720941655098E-2</v>
      </c>
      <c r="K421" s="6">
        <f>'1'!K421</f>
        <v>8.1034890240053378E-2</v>
      </c>
      <c r="L421" s="6">
        <f>'1'!L421</f>
        <v>6.909255667338518E-2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6.8902235108481896E-2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8.6127793885602377E-2</v>
      </c>
      <c r="I422" s="6">
        <f>'1'!I422</f>
        <v>5.1676676331361422E-2</v>
      </c>
      <c r="J422" s="6">
        <f>'1'!J422</f>
        <v>5.9285495627357902E-2</v>
      </c>
      <c r="K422" s="6">
        <f>'1'!K422</f>
        <v>8.1152301980020061E-2</v>
      </c>
      <c r="L422" s="6">
        <f>'1'!L422</f>
        <v>6.9185506841470942E-2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6.8562743462162998E-2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8.5703429327703751E-2</v>
      </c>
      <c r="I423" s="6">
        <f>'1'!I423</f>
        <v>5.1422057596622245E-2</v>
      </c>
      <c r="J423" s="6">
        <f>'1'!J423</f>
        <v>5.9514470972533803E-2</v>
      </c>
      <c r="K423" s="6">
        <f>'1'!K423</f>
        <v>8.1465732375786526E-2</v>
      </c>
      <c r="L423" s="6">
        <f>'1'!L423</f>
        <v>6.8844619472838584E-2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6.8476624158807703E-2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8.5595780198509636E-2</v>
      </c>
      <c r="I424" s="6">
        <f>'1'!I424</f>
        <v>5.1357468119105777E-2</v>
      </c>
      <c r="J424" s="6">
        <f>'1'!J424</f>
        <v>5.9222932450775798E-2</v>
      </c>
      <c r="K424" s="6">
        <f>'1'!K424</f>
        <v>8.1066663060329933E-2</v>
      </c>
      <c r="L424" s="6">
        <f>'1'!L424</f>
        <v>6.8758146114723417E-2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6.8396709311901296E-2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8.5495886639876617E-2</v>
      </c>
      <c r="I425" s="6">
        <f>'1'!I425</f>
        <v>5.1297531983925976E-2</v>
      </c>
      <c r="J425" s="6">
        <f>'1'!J425</f>
        <v>5.90696463625906E-2</v>
      </c>
      <c r="K425" s="6">
        <f>'1'!K425</f>
        <v>8.0856839075793649E-2</v>
      </c>
      <c r="L425" s="6">
        <f>'1'!L425</f>
        <v>6.8677902720896314E-2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6.7855757959779606E-2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8.4819697449724507E-2</v>
      </c>
      <c r="I426" s="6">
        <f>'1'!I426</f>
        <v>5.0891818469834704E-2</v>
      </c>
      <c r="J426" s="6">
        <f>'1'!J426</f>
        <v>5.9267718414824103E-2</v>
      </c>
      <c r="K426" s="6">
        <f>'1'!K426</f>
        <v>8.1127967837163709E-2</v>
      </c>
      <c r="L426" s="6">
        <f>'1'!L426</f>
        <v>6.813472740279243E-2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6.8060777538441405E-2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8.507597192305176E-2</v>
      </c>
      <c r="I427" s="6">
        <f>'1'!I427</f>
        <v>5.1045583153831051E-2</v>
      </c>
      <c r="J427" s="6">
        <f>'1'!J427</f>
        <v>5.9521368766191997E-2</v>
      </c>
      <c r="K427" s="6">
        <f>'1'!K427</f>
        <v>8.147517434515901E-2</v>
      </c>
      <c r="L427" s="6">
        <f>'1'!L427</f>
        <v>6.8340589860516901E-2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6.83110086313794E-2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8.538876078922425E-2</v>
      </c>
      <c r="I428" s="6">
        <f>'1'!I428</f>
        <v>5.123325647353455E-2</v>
      </c>
      <c r="J428" s="6">
        <f>'1'!J428</f>
        <v>5.9353096532015197E-2</v>
      </c>
      <c r="K428" s="6">
        <f>'1'!K428</f>
        <v>8.1244836738662438E-2</v>
      </c>
      <c r="L428" s="6">
        <f>'1'!L428</f>
        <v>6.8591849706661989E-2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6.9241031104567502E-2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8.6551288880709371E-2</v>
      </c>
      <c r="I429" s="6">
        <f>'1'!I429</f>
        <v>5.1930773328425626E-2</v>
      </c>
      <c r="J429" s="6">
        <f>'1'!J429</f>
        <v>5.9032008248509203E-2</v>
      </c>
      <c r="K429" s="6">
        <f>'1'!K429</f>
        <v>8.0805318555174394E-2</v>
      </c>
      <c r="L429" s="6">
        <f>'1'!L429</f>
        <v>6.9525695699904036E-2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6.9223685785471903E-2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8.6529607231839875E-2</v>
      </c>
      <c r="I430" s="6">
        <f>'1'!I430</f>
        <v>5.1917764339103931E-2</v>
      </c>
      <c r="J430" s="6">
        <f>'1'!J430</f>
        <v>5.8822387493572298E-2</v>
      </c>
      <c r="K430" s="6">
        <f>'1'!K430</f>
        <v>8.0518381478476161E-2</v>
      </c>
      <c r="L430" s="6">
        <f>'1'!L430</f>
        <v>6.9508279070515072E-2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6.8269750571737203E-2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8.5337188214671511E-2</v>
      </c>
      <c r="I431" s="6">
        <f>'1'!I431</f>
        <v>5.1202312928802902E-2</v>
      </c>
      <c r="J431" s="6">
        <f>'1'!J431</f>
        <v>5.8899572627384503E-2</v>
      </c>
      <c r="K431" s="6">
        <f>'1'!K431</f>
        <v>8.0624035504325384E-2</v>
      </c>
      <c r="L431" s="6">
        <f>'1'!L431</f>
        <v>6.855042202636763E-2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6.8255407978702803E-2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8.5319259973378497E-2</v>
      </c>
      <c r="I432" s="6">
        <f>'1'!I432</f>
        <v>5.1191555984027103E-2</v>
      </c>
      <c r="J432" s="6">
        <f>'1'!J432</f>
        <v>5.9093658944412E-2</v>
      </c>
      <c r="K432" s="6">
        <f>'1'!K432</f>
        <v>8.0889708435671129E-2</v>
      </c>
      <c r="L432" s="6">
        <f>'1'!L432</f>
        <v>6.8536020467884901E-2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6.8548222616731297E-2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8.5685278270914128E-2</v>
      </c>
      <c r="I433" s="6">
        <f>'1'!I433</f>
        <v>5.1411166962548473E-2</v>
      </c>
      <c r="J433" s="6">
        <f>'1'!J433</f>
        <v>5.9079914736951303E-2</v>
      </c>
      <c r="K433" s="6">
        <f>'1'!K433</f>
        <v>8.0870894827679424E-2</v>
      </c>
      <c r="L433" s="6">
        <f>'1'!L433</f>
        <v>6.8830038929125051E-2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6.89695294023525E-2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8.6211911752940629E-2</v>
      </c>
      <c r="I434" s="6">
        <f>'1'!I434</f>
        <v>5.1727147051764372E-2</v>
      </c>
      <c r="J434" s="6">
        <f>'1'!J434</f>
        <v>5.9223723775353197E-2</v>
      </c>
      <c r="K434" s="6">
        <f>'1'!K434</f>
        <v>8.1067746256318934E-2</v>
      </c>
      <c r="L434" s="6">
        <f>'1'!L434</f>
        <v>6.9253077796486345E-2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6.8772477257601106E-2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8.5965596572001382E-2</v>
      </c>
      <c r="I435" s="6">
        <f>'1'!I435</f>
        <v>5.1579357943200829E-2</v>
      </c>
      <c r="J435" s="6">
        <f>'1'!J435</f>
        <v>5.9148299583588797E-2</v>
      </c>
      <c r="K435" s="6">
        <f>'1'!K435</f>
        <v>8.0964502676723407E-2</v>
      </c>
      <c r="L435" s="6">
        <f>'1'!L435</f>
        <v>6.905521552848648E-2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6.8555303793526701E-2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8.5694129741908376E-2</v>
      </c>
      <c r="I436" s="6">
        <f>'1'!I436</f>
        <v>5.1416477845145026E-2</v>
      </c>
      <c r="J436" s="6">
        <f>'1'!J436</f>
        <v>5.8580391561534599E-2</v>
      </c>
      <c r="K436" s="6">
        <f>'1'!K436</f>
        <v>8.018712799485686E-2</v>
      </c>
      <c r="L436" s="6">
        <f>'1'!L436</f>
        <v>6.8837149218143295E-2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6.8798004063085005E-2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8.5997505078856257E-2</v>
      </c>
      <c r="I437" s="6">
        <f>'1'!I437</f>
        <v>5.1598503047313754E-2</v>
      </c>
      <c r="J437" s="6">
        <f>'1'!J437</f>
        <v>5.8789204651996198E-2</v>
      </c>
      <c r="K437" s="6">
        <f>'1'!K437</f>
        <v>8.0472959508875619E-2</v>
      </c>
      <c r="L437" s="6">
        <f>'1'!L437</f>
        <v>6.9080847280093186E-2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6.8775274585123197E-2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8.5969093231404003E-2</v>
      </c>
      <c r="I438" s="6">
        <f>'1'!I438</f>
        <v>5.1581455938842398E-2</v>
      </c>
      <c r="J438" s="6">
        <f>'1'!J438</f>
        <v>5.8893102379891801E-2</v>
      </c>
      <c r="K438" s="6">
        <f>'1'!K438</f>
        <v>8.0615178776843266E-2</v>
      </c>
      <c r="L438" s="6">
        <f>'1'!L438</f>
        <v>6.9058024356416559E-2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6.8557739983944793E-2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8.5697174979930985E-2</v>
      </c>
      <c r="I439" s="6">
        <f>'1'!I439</f>
        <v>5.1418304987958595E-2</v>
      </c>
      <c r="J439" s="6">
        <f>'1'!J439</f>
        <v>5.8516274586558802E-2</v>
      </c>
      <c r="K439" s="6">
        <f>'1'!K439</f>
        <v>8.0099362175237387E-2</v>
      </c>
      <c r="L439" s="6">
        <f>'1'!L439</f>
        <v>6.8839595424257979E-2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6.8285159082608196E-2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8.5356448853260242E-2</v>
      </c>
      <c r="I440" s="6">
        <f>'1'!I440</f>
        <v>5.1213869311956151E-2</v>
      </c>
      <c r="J440" s="6">
        <f>'1'!J440</f>
        <v>5.8760193141672599E-2</v>
      </c>
      <c r="K440" s="6">
        <f>'1'!K440</f>
        <v>8.0433247420416826E-2</v>
      </c>
      <c r="L440" s="6">
        <f>'1'!L440</f>
        <v>6.8565893884901738E-2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6.8640331183190295E-2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8.5800413978987869E-2</v>
      </c>
      <c r="I441" s="6">
        <f>'1'!I441</f>
        <v>5.1480248387392721E-2</v>
      </c>
      <c r="J441" s="6">
        <f>'1'!J441</f>
        <v>5.8879303870998198E-2</v>
      </c>
      <c r="K441" s="6">
        <f>'1'!K441</f>
        <v>8.0596290838929316E-2</v>
      </c>
      <c r="L441" s="6">
        <f>'1'!L441</f>
        <v>6.8922526173477494E-2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6.82885801754676E-2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8.5360725219334493E-2</v>
      </c>
      <c r="I442" s="6">
        <f>'1'!I442</f>
        <v>5.12164351316007E-2</v>
      </c>
      <c r="J442" s="6">
        <f>'1'!J442</f>
        <v>5.8807621732628497E-2</v>
      </c>
      <c r="K442" s="6">
        <f>'1'!K442</f>
        <v>8.0498169528177094E-2</v>
      </c>
      <c r="L442" s="6">
        <f>'1'!L442</f>
        <v>6.8569329042601004E-2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6.8909665725907898E-2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8.6137082157384873E-2</v>
      </c>
      <c r="I443" s="6">
        <f>'1'!I443</f>
        <v>5.1682249294430924E-2</v>
      </c>
      <c r="J443" s="6">
        <f>'1'!J443</f>
        <v>5.87616778321172E-2</v>
      </c>
      <c r="K443" s="6">
        <f>'1'!K443</f>
        <v>8.0435279722686243E-2</v>
      </c>
      <c r="L443" s="6">
        <f>'1'!L443</f>
        <v>6.9192968007744479E-2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6.92858605615784E-2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8.6607325701972993E-2</v>
      </c>
      <c r="I444" s="6">
        <f>'1'!I444</f>
        <v>5.19643954211838E-2</v>
      </c>
      <c r="J444" s="6">
        <f>'1'!J444</f>
        <v>5.8509537763986999E-2</v>
      </c>
      <c r="K444" s="6">
        <f>'1'!K444</f>
        <v>8.0090140549375147E-2</v>
      </c>
      <c r="L444" s="6">
        <f>'1'!L444</f>
        <v>6.9570709460340746E-2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6.8885545369312698E-2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8.6106931711640869E-2</v>
      </c>
      <c r="I445" s="6">
        <f>'1'!I445</f>
        <v>5.1664159026984527E-2</v>
      </c>
      <c r="J445" s="6">
        <f>'1'!J445</f>
        <v>5.8482476453106398E-2</v>
      </c>
      <c r="K445" s="6">
        <f>'1'!K445</f>
        <v>8.0053097970084572E-2</v>
      </c>
      <c r="L445" s="6">
        <f>'1'!L445</f>
        <v>6.9168748487236781E-2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6.8907929907106105E-2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8.6134912383882628E-2</v>
      </c>
      <c r="I446" s="6">
        <f>'1'!I446</f>
        <v>5.1680947430329582E-2</v>
      </c>
      <c r="J446" s="6">
        <f>'1'!J446</f>
        <v>5.8855930003798101E-2</v>
      </c>
      <c r="K446" s="6">
        <f>'1'!K446</f>
        <v>8.0564295776572314E-2</v>
      </c>
      <c r="L446" s="6">
        <f>'1'!L446</f>
        <v>6.9191225052622665E-2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6.95265044107993E-2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8.6908130513499132E-2</v>
      </c>
      <c r="I447" s="6">
        <f>'1'!I447</f>
        <v>5.2144878308099475E-2</v>
      </c>
      <c r="J447" s="6">
        <f>'1'!J447</f>
        <v>5.9142719224618202E-2</v>
      </c>
      <c r="K447" s="6">
        <f>'1'!K447</f>
        <v>8.0956864063407505E-2</v>
      </c>
      <c r="L447" s="6">
        <f>'1'!L447</f>
        <v>6.9812342647572162E-2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6.9160381945604796E-2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8.6450477432005998E-2</v>
      </c>
      <c r="I448" s="6">
        <f>'1'!I448</f>
        <v>5.1870286459203593E-2</v>
      </c>
      <c r="J448" s="6">
        <f>'1'!J448</f>
        <v>5.8812697206337701E-2</v>
      </c>
      <c r="K448" s="6">
        <f>'1'!K448</f>
        <v>8.0505117034827448E-2</v>
      </c>
      <c r="L448" s="6">
        <f>'1'!L448</f>
        <v>6.9444714975107694E-2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6.8348052738479395E-2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8.543506592309924E-2</v>
      </c>
      <c r="I449" s="6">
        <f>'1'!I449</f>
        <v>5.126103955385955E-2</v>
      </c>
      <c r="J449" s="6">
        <f>'1'!J449</f>
        <v>5.8646423562820099E-2</v>
      </c>
      <c r="K449" s="6">
        <f>'1'!K449</f>
        <v>8.0277515177285888E-2</v>
      </c>
      <c r="L449" s="6">
        <f>'1'!L449</f>
        <v>6.8629046109959624E-2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6.8270715979758298E-2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8.5338394974697876E-2</v>
      </c>
      <c r="I450" s="6">
        <f>'1'!I450</f>
        <v>5.120303698481872E-2</v>
      </c>
      <c r="J450" s="6">
        <f>'1'!J450</f>
        <v>5.86617087708457E-2</v>
      </c>
      <c r="K450" s="6">
        <f>'1'!K450</f>
        <v>8.0298438167039035E-2</v>
      </c>
      <c r="L450" s="6">
        <f>'1'!L450</f>
        <v>6.8551391403386286E-2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6.8439168448121895E-2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8.5548960560152376E-2</v>
      </c>
      <c r="I451" s="6">
        <f>'1'!I451</f>
        <v>5.1329376336091422E-2</v>
      </c>
      <c r="J451" s="6">
        <f>'1'!J451</f>
        <v>5.8727374240184697E-2</v>
      </c>
      <c r="K451" s="6">
        <f>'1'!K451</f>
        <v>8.0388323626223737E-2</v>
      </c>
      <c r="L451" s="6">
        <f>'1'!L451</f>
        <v>6.8720536415650166E-2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6.88934682439028E-2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8.61168353048785E-2</v>
      </c>
      <c r="I452" s="6">
        <f>'1'!I452</f>
        <v>5.16701011829271E-2</v>
      </c>
      <c r="J452" s="6">
        <f>'1'!J452</f>
        <v>5.87214187631937E-2</v>
      </c>
      <c r="K452" s="6">
        <f>'1'!K452</f>
        <v>8.0380171536710204E-2</v>
      </c>
      <c r="L452" s="6">
        <f>'1'!L452</f>
        <v>6.9176703934448247E-2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6.9142662229915094E-2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8.6428327787393872E-2</v>
      </c>
      <c r="I453" s="6">
        <f>'1'!I453</f>
        <v>5.1856996672436317E-2</v>
      </c>
      <c r="J453" s="6">
        <f>'1'!J453</f>
        <v>5.8305170885782603E-2</v>
      </c>
      <c r="K453" s="6">
        <f>'1'!K453</f>
        <v>7.9810395184353636E-2</v>
      </c>
      <c r="L453" s="6">
        <f>'1'!L453</f>
        <v>6.9426922409900643E-2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6.8908870030233701E-2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8.613608753779213E-2</v>
      </c>
      <c r="I454" s="6">
        <f>'1'!I454</f>
        <v>5.1681652522675273E-2</v>
      </c>
      <c r="J454" s="6">
        <f>'1'!J454</f>
        <v>5.83618757597908E-2</v>
      </c>
      <c r="K454" s="6">
        <f>'1'!K454</f>
        <v>7.9888015030667753E-2</v>
      </c>
      <c r="L454" s="6">
        <f>'1'!L454</f>
        <v>6.9192169040796253E-2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6.9251155147605298E-2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8.6563943934506615E-2</v>
      </c>
      <c r="I455" s="6">
        <f>'1'!I455</f>
        <v>5.1938366360703973E-2</v>
      </c>
      <c r="J455" s="6">
        <f>'1'!J455</f>
        <v>5.8591901117605399E-2</v>
      </c>
      <c r="K455" s="6">
        <f>'1'!K455</f>
        <v>8.0202882724745336E-2</v>
      </c>
      <c r="L455" s="6">
        <f>'1'!L455</f>
        <v>6.9535861365034521E-2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6.89328647865525E-2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8.6166080983190618E-2</v>
      </c>
      <c r="I456" s="6">
        <f>'1'!I456</f>
        <v>5.1699648589914375E-2</v>
      </c>
      <c r="J456" s="6">
        <f>'1'!J456</f>
        <v>5.8411035914257697E-2</v>
      </c>
      <c r="K456" s="6">
        <f>'1'!K456</f>
        <v>7.995530737019306E-2</v>
      </c>
      <c r="L456" s="6">
        <f>'1'!L456</f>
        <v>6.9216262444658117E-2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6.8998526015762396E-2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8.6248157519702995E-2</v>
      </c>
      <c r="I457" s="6">
        <f>'1'!I457</f>
        <v>5.1748894511821797E-2</v>
      </c>
      <c r="J457" s="6">
        <f>'1'!J457</f>
        <v>5.86714465226316E-2</v>
      </c>
      <c r="K457" s="6">
        <f>'1'!K457</f>
        <v>8.0311767582019439E-2</v>
      </c>
      <c r="L457" s="6">
        <f>'1'!L457</f>
        <v>6.9282193621136898E-2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6.8949718082993897E-2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8.6187147603742367E-2</v>
      </c>
      <c r="I458" s="6">
        <f>'1'!I458</f>
        <v>5.1712288562245426E-2</v>
      </c>
      <c r="J458" s="6">
        <f>'1'!J458</f>
        <v>5.8860633732630299E-2</v>
      </c>
      <c r="K458" s="6">
        <f>'1'!K458</f>
        <v>8.0570734424315463E-2</v>
      </c>
      <c r="L458" s="6">
        <f>'1'!L458</f>
        <v>6.9233185028583166E-2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6.8590297430253203E-2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8.57378717878165E-2</v>
      </c>
      <c r="I459" s="6">
        <f>'1'!I459</f>
        <v>5.1442723072689905E-2</v>
      </c>
      <c r="J459" s="6">
        <f>'1'!J459</f>
        <v>5.8618583537392702E-2</v>
      </c>
      <c r="K459" s="6">
        <f>'1'!K459</f>
        <v>8.023940666310872E-2</v>
      </c>
      <c r="L459" s="6">
        <f>'1'!L459</f>
        <v>6.887228672114791E-2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6.85159206339125E-2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8.5644900792390621E-2</v>
      </c>
      <c r="I460" s="6">
        <f>'1'!I460</f>
        <v>5.1386940475434378E-2</v>
      </c>
      <c r="J460" s="6">
        <f>'1'!J460</f>
        <v>5.8516993919423402E-2</v>
      </c>
      <c r="K460" s="6">
        <f>'1'!K460</f>
        <v>8.0100346826158061E-2</v>
      </c>
      <c r="L460" s="6">
        <f>'1'!L460</f>
        <v>6.8797604145989441E-2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6.8356241412819499E-2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8.544530176602437E-2</v>
      </c>
      <c r="I461" s="6">
        <f>'1'!I461</f>
        <v>5.1267181059614628E-2</v>
      </c>
      <c r="J461" s="6">
        <f>'1'!J461</f>
        <v>5.86763680033505E-2</v>
      </c>
      <c r="K461" s="6">
        <f>'1'!K461</f>
        <v>8.0318504297050022E-2</v>
      </c>
      <c r="L461" s="6">
        <f>'1'!L461</f>
        <v>6.863726844968035E-2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6.8664831205667701E-2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8.5831039007084622E-2</v>
      </c>
      <c r="I462" s="6">
        <f>'1'!I462</f>
        <v>5.1498623404250779E-2</v>
      </c>
      <c r="J462" s="6">
        <f>'1'!J462</f>
        <v>5.8907652119069599E-2</v>
      </c>
      <c r="K462" s="6">
        <f>'1'!K462</f>
        <v>8.0635095028111697E-2</v>
      </c>
      <c r="L462" s="6">
        <f>'1'!L462</f>
        <v>6.8947126920754526E-2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6.8541388216346102E-2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8.5676735270432625E-2</v>
      </c>
      <c r="I463" s="6">
        <f>'1'!I463</f>
        <v>5.140604116225958E-2</v>
      </c>
      <c r="J463" s="6">
        <f>'1'!J463</f>
        <v>5.88448888093938E-2</v>
      </c>
      <c r="K463" s="6">
        <f>'1'!K463</f>
        <v>8.0549182158426144E-2</v>
      </c>
      <c r="L463" s="6">
        <f>'1'!L463</f>
        <v>6.8823176431067293E-2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6.8452969739720801E-2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8.5566212174651005E-2</v>
      </c>
      <c r="I464" s="6">
        <f>'1'!I464</f>
        <v>5.1339727304790597E-2</v>
      </c>
      <c r="J464" s="6">
        <f>'1'!J464</f>
        <v>5.8640983031520801E-2</v>
      </c>
      <c r="K464" s="6">
        <f>'1'!K464</f>
        <v>8.0270067965547837E-2</v>
      </c>
      <c r="L464" s="6">
        <f>'1'!L464</f>
        <v>6.8734394447292152E-2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6.87235818945819E-2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8.5904477368227372E-2</v>
      </c>
      <c r="I465" s="6">
        <f>'1'!I465</f>
        <v>5.1542686420936429E-2</v>
      </c>
      <c r="J465" s="6">
        <f>'1'!J465</f>
        <v>5.8718020877600099E-2</v>
      </c>
      <c r="K465" s="6">
        <f>'1'!K465</f>
        <v>8.0375520378195509E-2</v>
      </c>
      <c r="L465" s="6">
        <f>'1'!L465</f>
        <v>6.9006119146237707E-2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6.8702121450186199E-2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8.5877651812732742E-2</v>
      </c>
      <c r="I466" s="6">
        <f>'1'!I466</f>
        <v>5.1526591087639649E-2</v>
      </c>
      <c r="J466" s="6">
        <f>'1'!J466</f>
        <v>5.8516038318064102E-2</v>
      </c>
      <c r="K466" s="6">
        <f>'1'!K466</f>
        <v>8.0099038761693706E-2</v>
      </c>
      <c r="L466" s="6">
        <f>'1'!L466</f>
        <v>6.8984570473393902E-2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6.8717771092535504E-2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8.5897213865669383E-2</v>
      </c>
      <c r="I467" s="6">
        <f>'1'!I467</f>
        <v>5.1538328319401625E-2</v>
      </c>
      <c r="J467" s="6">
        <f>'1'!J467</f>
        <v>5.8692443011733299E-2</v>
      </c>
      <c r="K467" s="6">
        <f>'1'!K467</f>
        <v>8.0340508396380017E-2</v>
      </c>
      <c r="L467" s="6">
        <f>'1'!L467</f>
        <v>6.9000284454749067E-2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6.80954467154785E-2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8.5119308394348128E-2</v>
      </c>
      <c r="I468" s="6">
        <f>'1'!I468</f>
        <v>5.1071585036608871E-2</v>
      </c>
      <c r="J468" s="6">
        <f>'1'!J468</f>
        <v>5.87627517353028E-2</v>
      </c>
      <c r="K468" s="6">
        <f>'1'!K468</f>
        <v>8.0436749723311066E-2</v>
      </c>
      <c r="L468" s="6">
        <f>'1'!L468</f>
        <v>6.8375401569909372E-2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6.7849935307215906E-2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8.4812419134019879E-2</v>
      </c>
      <c r="I469" s="6">
        <f>'1'!I469</f>
        <v>5.0887451480411933E-2</v>
      </c>
      <c r="J469" s="6">
        <f>'1'!J469</f>
        <v>5.8416610388430601E-2</v>
      </c>
      <c r="K469" s="6">
        <f>'1'!K469</f>
        <v>7.9962937928168026E-2</v>
      </c>
      <c r="L469" s="6">
        <f>'1'!L469</f>
        <v>6.8128880812066486E-2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6.8830874418679397E-2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8.603859302334925E-2</v>
      </c>
      <c r="I470" s="6">
        <f>'1'!I470</f>
        <v>5.1623155814009544E-2</v>
      </c>
      <c r="J470" s="6">
        <f>'1'!J470</f>
        <v>5.8285101832724201E-2</v>
      </c>
      <c r="K470" s="6">
        <f>'1'!K470</f>
        <v>7.978292388067279E-2</v>
      </c>
      <c r="L470" s="6">
        <f>'1'!L470</f>
        <v>6.9113852772705681E-2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6.8378018845497796E-2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8.5472523556872237E-2</v>
      </c>
      <c r="I471" s="6">
        <f>'1'!I471</f>
        <v>5.1283514134123347E-2</v>
      </c>
      <c r="J471" s="6">
        <f>'1'!J471</f>
        <v>5.8192227140213798E-2</v>
      </c>
      <c r="K471" s="6">
        <f>'1'!K471</f>
        <v>7.9655793374076703E-2</v>
      </c>
      <c r="L471" s="6">
        <f>'1'!L471</f>
        <v>6.8659135414012959E-2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6.8122766207141597E-2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8.5153457758926993E-2</v>
      </c>
      <c r="I472" s="6">
        <f>'1'!I472</f>
        <v>5.1092074655356201E-2</v>
      </c>
      <c r="J472" s="6">
        <f>'1'!J472</f>
        <v>5.8290716539119297E-2</v>
      </c>
      <c r="K472" s="6">
        <f>'1'!K472</f>
        <v>7.9790609510084876E-2</v>
      </c>
      <c r="L472" s="6">
        <f>'1'!L472</f>
        <v>6.8402833377809169E-2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6.9201419519507701E-2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8.6501774399384626E-2</v>
      </c>
      <c r="I473" s="6">
        <f>'1'!I473</f>
        <v>5.1901064639630776E-2</v>
      </c>
      <c r="J473" s="6">
        <f>'1'!J473</f>
        <v>5.8189176807357898E-2</v>
      </c>
      <c r="K473" s="6">
        <f>'1'!K473</f>
        <v>7.9651617959324045E-2</v>
      </c>
      <c r="L473" s="6">
        <f>'1'!L473</f>
        <v>6.9485921263199024E-2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6.9329184367800098E-2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8.6661480459750126E-2</v>
      </c>
      <c r="I474" s="6">
        <f>'1'!I474</f>
        <v>5.199688827585007E-2</v>
      </c>
      <c r="J474" s="6">
        <f>'1'!J474</f>
        <v>5.8140299216918198E-2</v>
      </c>
      <c r="K474" s="6">
        <f>'1'!K474</f>
        <v>7.9584712404475511E-2</v>
      </c>
      <c r="L474" s="6">
        <f>'1'!L474</f>
        <v>6.9614211379937854E-2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6.8396920581532197E-2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8.5496150726915243E-2</v>
      </c>
      <c r="I475" s="6">
        <f>'1'!I475</f>
        <v>5.1297690436149151E-2</v>
      </c>
      <c r="J475" s="6">
        <f>'1'!J475</f>
        <v>5.8271688744121697E-2</v>
      </c>
      <c r="K475" s="6">
        <f>'1'!K475</f>
        <v>7.9764563521106988E-2</v>
      </c>
      <c r="L475" s="6">
        <f>'1'!L475</f>
        <v>6.8678114859101566E-2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6.87044049921154E-2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8.5880506240144247E-2</v>
      </c>
      <c r="I476" s="6">
        <f>'1'!I476</f>
        <v>5.1528303744086554E-2</v>
      </c>
      <c r="J476" s="6">
        <f>'1'!J476</f>
        <v>5.81938762521097E-2</v>
      </c>
      <c r="K476" s="6">
        <f>'1'!K476</f>
        <v>7.9658050742850622E-2</v>
      </c>
      <c r="L476" s="6">
        <f>'1'!L476</f>
        <v>6.8986863403449311E-2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6.8730917961640201E-2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8.5913647452050254E-2</v>
      </c>
      <c r="I477" s="6">
        <f>'1'!I477</f>
        <v>5.1548188471230147E-2</v>
      </c>
      <c r="J477" s="6">
        <f>'1'!J477</f>
        <v>5.8376079020847002E-2</v>
      </c>
      <c r="K477" s="6">
        <f>'1'!K477</f>
        <v>7.990745700915064E-2</v>
      </c>
      <c r="L477" s="6">
        <f>'1'!L477</f>
        <v>6.9013485373426886E-2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6.8719366993190201E-2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8.5899208741487751E-2</v>
      </c>
      <c r="I478" s="6">
        <f>'1'!I478</f>
        <v>5.1539525244892651E-2</v>
      </c>
      <c r="J478" s="6">
        <f>'1'!J478</f>
        <v>5.8531834511077699E-2</v>
      </c>
      <c r="K478" s="6">
        <f>'1'!K478</f>
        <v>8.0120661207656388E-2</v>
      </c>
      <c r="L478" s="6">
        <f>'1'!L478</f>
        <v>6.9001886916490549E-2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6.9124889906116802E-2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8.6406112382646005E-2</v>
      </c>
      <c r="I479" s="6">
        <f>'1'!I479</f>
        <v>5.1843667429587598E-2</v>
      </c>
      <c r="J479" s="6">
        <f>'1'!J479</f>
        <v>5.8508137585414503E-2</v>
      </c>
      <c r="K479" s="6">
        <f>'1'!K479</f>
        <v>8.0088223930257121E-2</v>
      </c>
      <c r="L479" s="6">
        <f>'1'!L479</f>
        <v>6.9409077020301899E-2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6.9023305730577203E-2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8.62791321632215E-2</v>
      </c>
      <c r="I480" s="6">
        <f>'1'!I480</f>
        <v>5.1767479297932906E-2</v>
      </c>
      <c r="J480" s="6">
        <f>'1'!J480</f>
        <v>5.8483455032547697E-2</v>
      </c>
      <c r="K480" s="6">
        <f>'1'!K480</f>
        <v>8.0054437487845048E-2</v>
      </c>
      <c r="L480" s="6">
        <f>'1'!L480</f>
        <v>6.9307075210625985E-2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6.8779734605237994E-2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8.5974668256547496E-2</v>
      </c>
      <c r="I481" s="6">
        <f>'1'!I481</f>
        <v>5.1584800953928492E-2</v>
      </c>
      <c r="J481" s="6">
        <f>'1'!J481</f>
        <v>5.86299351030053E-2</v>
      </c>
      <c r="K481" s="6">
        <f>'1'!K481</f>
        <v>8.0254945129487248E-2</v>
      </c>
      <c r="L481" s="6">
        <f>'1'!L481</f>
        <v>6.9062502712621987E-2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6.8900851615167194E-2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8.6126064518958989E-2</v>
      </c>
      <c r="I482" s="6">
        <f>'1'!I482</f>
        <v>5.1675638711375399E-2</v>
      </c>
      <c r="J482" s="6">
        <f>'1'!J482</f>
        <v>5.8323006359821301E-2</v>
      </c>
      <c r="K482" s="6">
        <f>'1'!K482</f>
        <v>7.9834809077833455E-2</v>
      </c>
      <c r="L482" s="6">
        <f>'1'!L482</f>
        <v>6.9184117660321176E-2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6.8749515595130803E-2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8.5936894493913507E-2</v>
      </c>
      <c r="I483" s="6">
        <f>'1'!I483</f>
        <v>5.1562136696348099E-2</v>
      </c>
      <c r="J483" s="6">
        <f>'1'!J483</f>
        <v>5.8139684103321099E-2</v>
      </c>
      <c r="K483" s="6">
        <f>'1'!K483</f>
        <v>7.9583870412958779E-2</v>
      </c>
      <c r="L483" s="6">
        <f>'1'!L483</f>
        <v>6.9032159465741497E-2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6.8149213982234197E-2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8.5186517477792739E-2</v>
      </c>
      <c r="I484" s="6">
        <f>'1'!I484</f>
        <v>5.1111910486675648E-2</v>
      </c>
      <c r="J484" s="6">
        <f>'1'!J484</f>
        <v>5.8532865085073597E-2</v>
      </c>
      <c r="K484" s="6">
        <f>'1'!K484</f>
        <v>8.0122071897594002E-2</v>
      </c>
      <c r="L484" s="6">
        <f>'1'!L484</f>
        <v>6.8429389885326375E-2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6.7772483711299805E-2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8.4715604639124753E-2</v>
      </c>
      <c r="I485" s="6">
        <f>'1'!I485</f>
        <v>5.0829362783474857E-2</v>
      </c>
      <c r="J485" s="6">
        <f>'1'!J485</f>
        <v>5.8617511813409302E-2</v>
      </c>
      <c r="K485" s="6">
        <f>'1'!K485</f>
        <v>8.0237939645460984E-2</v>
      </c>
      <c r="L485" s="6">
        <f>'1'!L485</f>
        <v>6.8051110796178052E-2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6.8339759472828707E-2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8.5424699341035887E-2</v>
      </c>
      <c r="I486" s="6">
        <f>'1'!I486</f>
        <v>5.1254819604621527E-2</v>
      </c>
      <c r="J486" s="6">
        <f>'1'!J486</f>
        <v>5.8568159966933098E-2</v>
      </c>
      <c r="K486" s="6">
        <f>'1'!K486</f>
        <v>8.0170384910426259E-2</v>
      </c>
      <c r="L486" s="6">
        <f>'1'!L486</f>
        <v>6.8620718748931192E-2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6.8422032332403807E-2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8.5527540415504755E-2</v>
      </c>
      <c r="I487" s="6">
        <f>'1'!I487</f>
        <v>5.1316524249302858E-2</v>
      </c>
      <c r="J487" s="6">
        <f>'1'!J487</f>
        <v>5.8371740005808498E-2</v>
      </c>
      <c r="K487" s="6">
        <f>'1'!K487</f>
        <v>7.9901517595893243E-2</v>
      </c>
      <c r="L487" s="6">
        <f>'1'!L487</f>
        <v>6.8703329849718248E-2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6.8781452235742502E-2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8.5976815294678127E-2</v>
      </c>
      <c r="I488" s="6">
        <f>'1'!I488</f>
        <v>5.1586089176806876E-2</v>
      </c>
      <c r="J488" s="6">
        <f>'1'!J488</f>
        <v>5.8322672805639103E-2</v>
      </c>
      <c r="K488" s="6">
        <f>'1'!K488</f>
        <v>7.9834352495840949E-2</v>
      </c>
      <c r="L488" s="6">
        <f>'1'!L488</f>
        <v>6.9064227404670553E-2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6.8677848299083105E-2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8.5847310373853875E-2</v>
      </c>
      <c r="I489" s="6">
        <f>'1'!I489</f>
        <v>5.1508386224312329E-2</v>
      </c>
      <c r="J489" s="6">
        <f>'1'!J489</f>
        <v>5.8189973354559998E-2</v>
      </c>
      <c r="K489" s="6">
        <f>'1'!K489</f>
        <v>7.9652708304245715E-2</v>
      </c>
      <c r="L489" s="6">
        <f>'1'!L489</f>
        <v>6.8960197530207615E-2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6.8068373443360905E-2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8.5085466804201135E-2</v>
      </c>
      <c r="I490" s="6">
        <f>'1'!I490</f>
        <v>5.1051280082520675E-2</v>
      </c>
      <c r="J490" s="6">
        <f>'1'!J490</f>
        <v>5.8126843025753099E-2</v>
      </c>
      <c r="K490" s="6">
        <f>'1'!K490</f>
        <v>7.9566293044438532E-2</v>
      </c>
      <c r="L490" s="6">
        <f>'1'!L490</f>
        <v>6.834821699381595E-2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6.8286205565842403E-2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8.5357756957303008E-2</v>
      </c>
      <c r="I491" s="6">
        <f>'1'!I491</f>
        <v>5.1214654174381799E-2</v>
      </c>
      <c r="J491" s="6">
        <f>'1'!J491</f>
        <v>5.8281010586466897E-2</v>
      </c>
      <c r="K491" s="6">
        <f>'1'!K491</f>
        <v>7.9777323623000412E-2</v>
      </c>
      <c r="L491" s="6">
        <f>'1'!L491</f>
        <v>6.8566944670450936E-2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6.8699281000775603E-2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8.5874101250969503E-2</v>
      </c>
      <c r="I492" s="6">
        <f>'1'!I492</f>
        <v>5.1524460750581702E-2</v>
      </c>
      <c r="J492" s="6">
        <f>'1'!J492</f>
        <v>5.81482563350827E-2</v>
      </c>
      <c r="K492" s="6">
        <f>'1'!K492</f>
        <v>7.9595604418607191E-2</v>
      </c>
      <c r="L492" s="6">
        <f>'1'!L492</f>
        <v>6.8981718346292062E-2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6.8132476951996201E-2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8.5165596189995252E-2</v>
      </c>
      <c r="I493" s="6">
        <f>'1'!I493</f>
        <v>5.1099357713997151E-2</v>
      </c>
      <c r="J493" s="6">
        <f>'1'!J493</f>
        <v>5.8204385098824502E-2</v>
      </c>
      <c r="K493" s="6">
        <f>'1'!K493</f>
        <v>7.967243566268703E-2</v>
      </c>
      <c r="L493" s="6">
        <f>'1'!L493</f>
        <v>6.8412584045599786E-2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6.8983075812885097E-2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8.6228844766106372E-2</v>
      </c>
      <c r="I494" s="6">
        <f>'1'!I494</f>
        <v>5.1737306859663823E-2</v>
      </c>
      <c r="J494" s="6">
        <f>'1'!J494</f>
        <v>5.8717255754887898E-2</v>
      </c>
      <c r="K494" s="6">
        <f>'1'!K494</f>
        <v>8.0374473048342984E-2</v>
      </c>
      <c r="L494" s="6">
        <f>'1'!L494</f>
        <v>6.9266679899191802E-2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6.8960537138353997E-2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8.6200671422942493E-2</v>
      </c>
      <c r="I495" s="6">
        <f>'1'!I495</f>
        <v>5.1720402853765501E-2</v>
      </c>
      <c r="J495" s="6">
        <f>'1'!J495</f>
        <v>5.8353698063239999E-2</v>
      </c>
      <c r="K495" s="6">
        <f>'1'!K495</f>
        <v>7.9876821080225591E-2</v>
      </c>
      <c r="L495" s="6">
        <f>'1'!L495</f>
        <v>6.9244048563379332E-2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6.80351421175934E-2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8.5043927646991757E-2</v>
      </c>
      <c r="I496" s="6">
        <f>'1'!I496</f>
        <v>5.102635658819505E-2</v>
      </c>
      <c r="J496" s="6">
        <f>'1'!J496</f>
        <v>5.8109305441513201E-2</v>
      </c>
      <c r="K496" s="6">
        <f>'1'!K496</f>
        <v>7.9542286914150245E-2</v>
      </c>
      <c r="L496" s="6">
        <f>'1'!L496</f>
        <v>6.8314849047005244E-2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6.8602202453570196E-2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8.5752753066962742E-2</v>
      </c>
      <c r="I497" s="6">
        <f>'1'!I497</f>
        <v>5.1451651840177651E-2</v>
      </c>
      <c r="J497" s="6">
        <f>'1'!J497</f>
        <v>5.82504919246171E-2</v>
      </c>
      <c r="K497" s="6">
        <f>'1'!K497</f>
        <v>7.9735548486666433E-2</v>
      </c>
      <c r="L497" s="6">
        <f>'1'!L497</f>
        <v>6.8884240688546053E-2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6.8931326851047803E-2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8.6164158563809753E-2</v>
      </c>
      <c r="I498" s="6">
        <f>'1'!I498</f>
        <v>5.1698495138285852E-2</v>
      </c>
      <c r="J498" s="6">
        <f>'1'!J498</f>
        <v>5.8272052287499397E-2</v>
      </c>
      <c r="K498" s="6">
        <f>'1'!K498</f>
        <v>7.9765061153481615E-2</v>
      </c>
      <c r="L498" s="6">
        <f>'1'!L498</f>
        <v>6.9214718186373675E-2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6.8077704149330606E-2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8.5097130186663261E-2</v>
      </c>
      <c r="I499" s="6">
        <f>'1'!I499</f>
        <v>5.1058278111997951E-2</v>
      </c>
      <c r="J499" s="6">
        <f>'1'!J499</f>
        <v>5.79941735187742E-2</v>
      </c>
      <c r="K499" s="6">
        <f>'1'!K499</f>
        <v>7.9384689841497214E-2</v>
      </c>
      <c r="L499" s="6">
        <f>'1'!L499</f>
        <v>6.835758606030104E-2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6.7955762731306907E-2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8.4944703414133627E-2</v>
      </c>
      <c r="I500" s="6">
        <f>'1'!I500</f>
        <v>5.096682204848018E-2</v>
      </c>
      <c r="J500" s="6">
        <f>'1'!J500</f>
        <v>5.7782787514743299E-2</v>
      </c>
      <c r="K500" s="6">
        <f>'1'!K500</f>
        <v>7.9095336422892251E-2</v>
      </c>
      <c r="L500" s="6">
        <f>'1'!L500</f>
        <v>6.8235143315190455E-2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6.8360149685712093E-2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8.5450187107140113E-2</v>
      </c>
      <c r="I501" s="6">
        <f>'1'!I501</f>
        <v>5.1270112264284073E-2</v>
      </c>
      <c r="J501" s="6">
        <f>'1'!J501</f>
        <v>5.7896564546327502E-2</v>
      </c>
      <c r="K501" s="6">
        <f>'1'!K501</f>
        <v>7.9251078867613428E-2</v>
      </c>
      <c r="L501" s="6">
        <f>'1'!L501</f>
        <v>6.8641192790313471E-2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6.8317511251906896E-2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8.5396889064883616E-2</v>
      </c>
      <c r="I502" s="6">
        <f>'1'!I502</f>
        <v>5.1238133438930175E-2</v>
      </c>
      <c r="J502" s="6">
        <f>'1'!J502</f>
        <v>5.8219935235156298E-2</v>
      </c>
      <c r="K502" s="6">
        <f>'1'!K502</f>
        <v>7.9693721296653225E-2</v>
      </c>
      <c r="L502" s="6">
        <f>'1'!L502</f>
        <v>6.8598379060844539E-2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6.8516276802196602E-2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8.5645346002745759E-2</v>
      </c>
      <c r="I503" s="6">
        <f>'1'!I503</f>
        <v>5.1387207601647451E-2</v>
      </c>
      <c r="J503" s="6">
        <f>'1'!J503</f>
        <v>5.8257945248145003E-2</v>
      </c>
      <c r="K503" s="6">
        <f>'1'!K503</f>
        <v>7.9745750887022376E-2</v>
      </c>
      <c r="L503" s="6">
        <f>'1'!L503</f>
        <v>6.8797961778557057E-2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6.8592772254268006E-2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8.5740965317835011E-2</v>
      </c>
      <c r="I504" s="6">
        <f>'1'!I504</f>
        <v>5.1444579190701001E-2</v>
      </c>
      <c r="J504" s="6">
        <f>'1'!J504</f>
        <v>5.8287296529062699E-2</v>
      </c>
      <c r="K504" s="6">
        <f>'1'!K504</f>
        <v>7.9785928066741091E-2</v>
      </c>
      <c r="L504" s="6">
        <f>'1'!L504</f>
        <v>6.8874771719690239E-2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6.8523257286614403E-2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8.5654071608268004E-2</v>
      </c>
      <c r="I505" s="6">
        <f>'1'!I505</f>
        <v>5.1392442964960802E-2</v>
      </c>
      <c r="J505" s="6">
        <f>'1'!J505</f>
        <v>5.81065306298056E-2</v>
      </c>
      <c r="K505" s="6">
        <f>'1'!K505</f>
        <v>7.9538488643506641E-2</v>
      </c>
      <c r="L505" s="6">
        <f>'1'!L505</f>
        <v>6.8804970961229922E-2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6.8888387174152799E-2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8.6110483967690998E-2</v>
      </c>
      <c r="I506" s="6">
        <f>'1'!I506</f>
        <v>5.1666290380614599E-2</v>
      </c>
      <c r="J506" s="6">
        <f>'1'!J506</f>
        <v>5.8083683932043897E-2</v>
      </c>
      <c r="K506" s="6">
        <f>'1'!K506</f>
        <v>7.9507215191267022E-2</v>
      </c>
      <c r="L506" s="6">
        <f>'1'!L506</f>
        <v>6.9171601975340571E-2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6.9450320792890305E-2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8.6812900991112885E-2</v>
      </c>
      <c r="I507" s="6">
        <f>'1'!I507</f>
        <v>5.2087740594667725E-2</v>
      </c>
      <c r="J507" s="6">
        <f>'1'!J507</f>
        <v>5.8591608752275502E-2</v>
      </c>
      <c r="K507" s="6">
        <f>'1'!K507</f>
        <v>8.0202482523662605E-2</v>
      </c>
      <c r="L507" s="6">
        <f>'1'!L507</f>
        <v>6.9735845822617895E-2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6.9441929772693894E-2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8.6802412215867375E-2</v>
      </c>
      <c r="I508" s="6">
        <f>'1'!I508</f>
        <v>5.2081447329520421E-2</v>
      </c>
      <c r="J508" s="6">
        <f>'1'!J508</f>
        <v>5.8661696189577797E-2</v>
      </c>
      <c r="K508" s="6">
        <f>'1'!K508</f>
        <v>8.0298420945308133E-2</v>
      </c>
      <c r="L508" s="6">
        <f>'1'!L508</f>
        <v>6.9727420305154039E-2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6.8894295743002404E-2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8.6117869678753012E-2</v>
      </c>
      <c r="I509" s="6">
        <f>'1'!I509</f>
        <v>5.1670721807251803E-2</v>
      </c>
      <c r="J509" s="6">
        <f>'1'!J509</f>
        <v>5.7898402549686701E-2</v>
      </c>
      <c r="K509" s="6">
        <f>'1'!K509</f>
        <v>7.9253594798400009E-2</v>
      </c>
      <c r="L509" s="6">
        <f>'1'!L509</f>
        <v>6.9177534835572527E-2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6.8270735180236103E-2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8.5338418975295122E-2</v>
      </c>
      <c r="I510" s="6">
        <f>'1'!I510</f>
        <v>5.1203051385177077E-2</v>
      </c>
      <c r="J510" s="6">
        <f>'1'!J510</f>
        <v>5.7771546616083899E-2</v>
      </c>
      <c r="K510" s="6">
        <f>'1'!K510</f>
        <v>7.9079949441761693E-2</v>
      </c>
      <c r="L510" s="6">
        <f>'1'!L510</f>
        <v>6.8551410682801336E-2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6.8113143703033494E-2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8.514142962879187E-2</v>
      </c>
      <c r="I511" s="6">
        <f>'1'!I511</f>
        <v>5.1084857777275117E-2</v>
      </c>
      <c r="J511" s="6">
        <f>'1'!J511</f>
        <v>5.8068211797452599E-2</v>
      </c>
      <c r="K511" s="6">
        <f>'1'!K511</f>
        <v>7.9486036329129803E-2</v>
      </c>
      <c r="L511" s="6">
        <f>'1'!L511</f>
        <v>6.8393171313541515E-2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6.7910927274811295E-2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8.4888659093514118E-2</v>
      </c>
      <c r="I512" s="6">
        <f>'1'!I512</f>
        <v>5.0933195456108471E-2</v>
      </c>
      <c r="J512" s="6">
        <f>'1'!J512</f>
        <v>5.8313049211602699E-2</v>
      </c>
      <c r="K512" s="6">
        <f>'1'!K512</f>
        <v>7.9821179344446824E-2</v>
      </c>
      <c r="L512" s="6">
        <f>'1'!L512</f>
        <v>6.8190123530603886E-2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6.8274383078702094E-2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8.5342978848377618E-2</v>
      </c>
      <c r="I513" s="6">
        <f>'1'!I513</f>
        <v>5.1205787309026571E-2</v>
      </c>
      <c r="J513" s="6">
        <f>'1'!J513</f>
        <v>5.8021105283244702E-2</v>
      </c>
      <c r="K513" s="6">
        <f>'1'!K513</f>
        <v>7.9421555092601848E-2</v>
      </c>
      <c r="L513" s="6">
        <f>'1'!L513</f>
        <v>6.8555073578553255E-2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6.8687588496578494E-2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8.5859485620723125E-2</v>
      </c>
      <c r="I514" s="6">
        <f>'1'!I514</f>
        <v>5.1515691372433871E-2</v>
      </c>
      <c r="J514" s="6">
        <f>'1'!J514</f>
        <v>5.8128381693869399E-2</v>
      </c>
      <c r="K514" s="6">
        <f>'1'!K514</f>
        <v>7.9568399233453227E-2</v>
      </c>
      <c r="L514" s="6">
        <f>'1'!L514</f>
        <v>6.8969977771725074E-2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6.83888062189595E-2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8.5486007773699371E-2</v>
      </c>
      <c r="I515" s="6">
        <f>'1'!I515</f>
        <v>5.1291604664219628E-2</v>
      </c>
      <c r="J515" s="6">
        <f>'1'!J515</f>
        <v>5.84033644782899E-2</v>
      </c>
      <c r="K515" s="6">
        <f>'1'!K515</f>
        <v>7.9944806409010374E-2</v>
      </c>
      <c r="L515" s="6">
        <f>'1'!L515</f>
        <v>6.866996713665971E-2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6.8577142874720803E-2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8.5721428593401011E-2</v>
      </c>
      <c r="I516" s="6">
        <f>'1'!I516</f>
        <v>5.1432857156040603E-2</v>
      </c>
      <c r="J516" s="6">
        <f>'1'!J516</f>
        <v>5.8257315523469001E-2</v>
      </c>
      <c r="K516" s="6">
        <f>'1'!K516</f>
        <v>7.9744888895290161E-2</v>
      </c>
      <c r="L516" s="6">
        <f>'1'!L516</f>
        <v>6.885907808444186E-2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6.8778930178373193E-2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8.5973662722966498E-2</v>
      </c>
      <c r="I517" s="6">
        <f>'1'!I517</f>
        <v>5.1584197633779895E-2</v>
      </c>
      <c r="J517" s="6">
        <f>'1'!J517</f>
        <v>5.7758248466704201E-2</v>
      </c>
      <c r="K517" s="6">
        <f>'1'!K517</f>
        <v>7.9061746415493336E-2</v>
      </c>
      <c r="L517" s="6">
        <f>'1'!L517</f>
        <v>6.9061694978587371E-2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6.8259632231584697E-2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8.5324540289480874E-2</v>
      </c>
      <c r="I518" s="6">
        <f>'1'!I518</f>
        <v>5.1194724173688519E-2</v>
      </c>
      <c r="J518" s="6">
        <f>'1'!J518</f>
        <v>5.80642647063195E-2</v>
      </c>
      <c r="K518" s="6">
        <f>'1'!K518</f>
        <v>7.9480633396621841E-2</v>
      </c>
      <c r="L518" s="6">
        <f>'1'!L518</f>
        <v>6.8540262087568207E-2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6.7946448003509394E-2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8.4933060004386746E-2</v>
      </c>
      <c r="I519" s="6">
        <f>'1'!I519</f>
        <v>5.0959836002632042E-2</v>
      </c>
      <c r="J519" s="6">
        <f>'1'!J519</f>
        <v>5.7846425957593997E-2</v>
      </c>
      <c r="K519" s="6">
        <f>'1'!K519</f>
        <v>7.9182447209048434E-2</v>
      </c>
      <c r="L519" s="6">
        <f>'1'!L519</f>
        <v>6.8225790292567215E-2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6.8429190731130005E-2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8.5536488413912509E-2</v>
      </c>
      <c r="I520" s="6">
        <f>'1'!I520</f>
        <v>5.13218930483475E-2</v>
      </c>
      <c r="J520" s="6">
        <f>'1'!J520</f>
        <v>5.8132360787171801E-2</v>
      </c>
      <c r="K520" s="6">
        <f>'1'!K520</f>
        <v>7.957384597178048E-2</v>
      </c>
      <c r="L520" s="6">
        <f>'1'!L520</f>
        <v>6.8710517678143054E-2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6.8969952357646594E-2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8.6212440447058239E-2</v>
      </c>
      <c r="I521" s="6">
        <f>'1'!I521</f>
        <v>5.1727464268234949E-2</v>
      </c>
      <c r="J521" s="6">
        <f>'1'!J521</f>
        <v>5.8435155850506501E-2</v>
      </c>
      <c r="K521" s="6">
        <f>'1'!K521</f>
        <v>7.9988323681003795E-2</v>
      </c>
      <c r="L521" s="6">
        <f>'1'!L521</f>
        <v>6.9253502490639551E-2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6.84971209489387E-2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8.5621401186173368E-2</v>
      </c>
      <c r="I522" s="6">
        <f>'1'!I522</f>
        <v>5.1372840711704025E-2</v>
      </c>
      <c r="J522" s="6">
        <f>'1'!J522</f>
        <v>5.8254712173948502E-2</v>
      </c>
      <c r="K522" s="6">
        <f>'1'!K522</f>
        <v>7.9741325328785209E-2</v>
      </c>
      <c r="L522" s="6">
        <f>'1'!L522</f>
        <v>6.8778727171515036E-2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6.8847342243133297E-2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8.6059177803916614E-2</v>
      </c>
      <c r="I523" s="6">
        <f>'1'!I523</f>
        <v>5.1635506682349973E-2</v>
      </c>
      <c r="J523" s="6">
        <f>'1'!J523</f>
        <v>5.8053591647242199E-2</v>
      </c>
      <c r="K523" s="6">
        <f>'1'!K523</f>
        <v>7.9466023696489863E-2</v>
      </c>
      <c r="L523" s="6">
        <f>'1'!L523</f>
        <v>6.9130388299885978E-2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6.8814552998508693E-2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8.6018191248135867E-2</v>
      </c>
      <c r="I524" s="6">
        <f>'1'!I524</f>
        <v>5.161091474888152E-2</v>
      </c>
      <c r="J524" s="6">
        <f>'1'!J524</f>
        <v>5.7694638162021597E-2</v>
      </c>
      <c r="K524" s="6">
        <f>'1'!K524</f>
        <v>7.8974674145960669E-2</v>
      </c>
      <c r="L524" s="6">
        <f>'1'!L524</f>
        <v>6.9097464251707708E-2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6.8120062263478706E-2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8.5150077829348386E-2</v>
      </c>
      <c r="I525" s="6">
        <f>'1'!I525</f>
        <v>5.1090046697609026E-2</v>
      </c>
      <c r="J525" s="6">
        <f>'1'!J525</f>
        <v>5.7412292900832898E-2</v>
      </c>
      <c r="K525" s="6">
        <f>'1'!K525</f>
        <v>7.8588188924640534E-2</v>
      </c>
      <c r="L525" s="6">
        <f>'1'!L525</f>
        <v>6.8400118317659186E-2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6.8219646973426404E-2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8.5274558716783008E-2</v>
      </c>
      <c r="I526" s="6">
        <f>'1'!I526</f>
        <v>5.1164735230069799E-2</v>
      </c>
      <c r="J526" s="6">
        <f>'1'!J526</f>
        <v>5.7794174182190898E-2</v>
      </c>
      <c r="K526" s="6">
        <f>'1'!K526</f>
        <v>7.9110922938033526E-2</v>
      </c>
      <c r="L526" s="6">
        <f>'1'!L526</f>
        <v>6.8500112441515174E-2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6.8824568696328706E-2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8.6030710870410879E-2</v>
      </c>
      <c r="I527" s="6">
        <f>'1'!I527</f>
        <v>5.1618426522246533E-2</v>
      </c>
      <c r="J527" s="6">
        <f>'1'!J527</f>
        <v>5.7578468273258097E-2</v>
      </c>
      <c r="K527" s="6">
        <f>'1'!K527</f>
        <v>7.8815656264872552E-2</v>
      </c>
      <c r="L527" s="6">
        <f>'1'!L527</f>
        <v>6.9107521126190188E-2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6.8862712495397105E-2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8.6078390619246381E-2</v>
      </c>
      <c r="I528" s="6">
        <f>'1'!I528</f>
        <v>5.1647034371547829E-2</v>
      </c>
      <c r="J528" s="6">
        <f>'1'!J528</f>
        <v>5.7203464104477797E-2</v>
      </c>
      <c r="K528" s="6">
        <f>'1'!K528</f>
        <v>7.8302335911781304E-2</v>
      </c>
      <c r="L528" s="6">
        <f>'1'!L528</f>
        <v>6.9145821742523636E-2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6.89787253159658E-2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8.6223406644957257E-2</v>
      </c>
      <c r="I529" s="6">
        <f>'1'!I529</f>
        <v>5.173404398697435E-2</v>
      </c>
      <c r="J529" s="6">
        <f>'1'!J529</f>
        <v>5.73658185047431E-2</v>
      </c>
      <c r="K529" s="6">
        <f>'1'!K529</f>
        <v>7.8524572956081812E-2</v>
      </c>
      <c r="L529" s="6">
        <f>'1'!L529</f>
        <v>6.9262311516455011E-2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6.9223968084084403E-2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8.6529960105105497E-2</v>
      </c>
      <c r="I530" s="6">
        <f>'1'!I530</f>
        <v>5.1917976063063302E-2</v>
      </c>
      <c r="J530" s="6">
        <f>'1'!J530</f>
        <v>5.7653662904522902E-2</v>
      </c>
      <c r="K530" s="6">
        <f>'1'!K530</f>
        <v>7.8918585613090092E-2</v>
      </c>
      <c r="L530" s="6">
        <f>'1'!L530</f>
        <v>6.9508562529717169E-2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6.8711253887624404E-2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8.5889067359530502E-2</v>
      </c>
      <c r="I531" s="6">
        <f>'1'!I531</f>
        <v>5.1533440415718307E-2</v>
      </c>
      <c r="J531" s="6">
        <f>'1'!J531</f>
        <v>5.7434771068571901E-2</v>
      </c>
      <c r="K531" s="6">
        <f>'1'!K531</f>
        <v>7.8618957918591081E-2</v>
      </c>
      <c r="L531" s="6">
        <f>'1'!L531</f>
        <v>6.8993740456223418E-2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6.8600027410078604E-2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8.5750034262598251E-2</v>
      </c>
      <c r="I532" s="6">
        <f>'1'!I532</f>
        <v>5.1450020557558956E-2</v>
      </c>
      <c r="J532" s="6">
        <f>'1'!J532</f>
        <v>5.7534353207784099E-2</v>
      </c>
      <c r="K532" s="6">
        <f>'1'!K532</f>
        <v>7.8755269840211167E-2</v>
      </c>
      <c r="L532" s="6">
        <f>'1'!L532</f>
        <v>6.8882056702988387E-2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6.9286194208165203E-2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8.6607742760206496E-2</v>
      </c>
      <c r="I533" s="6">
        <f>'1'!I533</f>
        <v>5.1964645656123902E-2</v>
      </c>
      <c r="J533" s="6">
        <f>'1'!J533</f>
        <v>5.7996094709300901E-2</v>
      </c>
      <c r="K533" s="6">
        <f>'1'!K533</f>
        <v>7.9387319642127779E-2</v>
      </c>
      <c r="L533" s="6">
        <f>'1'!L533</f>
        <v>6.9571044478619587E-2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6.9284644817135199E-2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8.6605806021418999E-2</v>
      </c>
      <c r="I534" s="6">
        <f>'1'!I534</f>
        <v>5.1963483612851399E-2</v>
      </c>
      <c r="J534" s="6">
        <f>'1'!J534</f>
        <v>5.8224118423905701E-2</v>
      </c>
      <c r="K534" s="6">
        <f>'1'!K534</f>
        <v>7.9699447408799862E-2</v>
      </c>
      <c r="L534" s="6">
        <f>'1'!L534</f>
        <v>6.9569488717713748E-2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6.7840845057479907E-2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8.480105632184988E-2</v>
      </c>
      <c r="I535" s="6">
        <f>'1'!I535</f>
        <v>5.0880633793109933E-2</v>
      </c>
      <c r="J535" s="6">
        <f>'1'!J535</f>
        <v>5.7905125881057902E-2</v>
      </c>
      <c r="K535" s="6">
        <f>'1'!K535</f>
        <v>7.9262797956979922E-2</v>
      </c>
      <c r="L535" s="6">
        <f>'1'!L535</f>
        <v>6.8119753190381785E-2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6.7503915062185504E-2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8.4379893827731881E-2</v>
      </c>
      <c r="I536" s="6">
        <f>'1'!I536</f>
        <v>5.0627936296639128E-2</v>
      </c>
      <c r="J536" s="6">
        <f>'1'!J536</f>
        <v>5.7434307010427198E-2</v>
      </c>
      <c r="K536" s="6">
        <f>'1'!K536</f>
        <v>7.861832269767749E-2</v>
      </c>
      <c r="L536" s="6">
        <f>'1'!L536</f>
        <v>6.778143800426574E-2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6.8310491081801997E-2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8.5388113852252492E-2</v>
      </c>
      <c r="I537" s="6">
        <f>'1'!I537</f>
        <v>5.1232868311351501E-2</v>
      </c>
      <c r="J537" s="6">
        <f>'1'!J537</f>
        <v>5.7996490917367999E-2</v>
      </c>
      <c r="K537" s="6">
        <f>'1'!K537</f>
        <v>7.9387861987205058E-2</v>
      </c>
      <c r="L537" s="6">
        <f>'1'!L537</f>
        <v>6.8591330029328282E-2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6.9166412764846405E-2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8.645801595605801E-2</v>
      </c>
      <c r="I538" s="6">
        <f>'1'!I538</f>
        <v>5.18748095736348E-2</v>
      </c>
      <c r="J538" s="6">
        <f>'1'!J538</f>
        <v>5.7831159691036402E-2</v>
      </c>
      <c r="K538" s="6">
        <f>'1'!K538</f>
        <v>7.9161550147116511E-2</v>
      </c>
      <c r="L538" s="6">
        <f>'1'!L538</f>
        <v>6.9450770588328992E-2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6.9301091781903898E-2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8.6626364727379876E-2</v>
      </c>
      <c r="I539" s="6">
        <f>'1'!I539</f>
        <v>5.197581883642792E-2</v>
      </c>
      <c r="J539" s="6">
        <f>'1'!J539</f>
        <v>5.7332306882296902E-2</v>
      </c>
      <c r="K539" s="6">
        <f>'1'!K539</f>
        <v>7.8478700938384799E-2</v>
      </c>
      <c r="L539" s="6">
        <f>'1'!L539</f>
        <v>6.9586003299450236E-2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6.8827786089820403E-2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8.6034732612275511E-2</v>
      </c>
      <c r="I540" s="6">
        <f>'1'!I540</f>
        <v>5.1620839567365302E-2</v>
      </c>
      <c r="J540" s="6">
        <f>'1'!J540</f>
        <v>5.7497452392937902E-2</v>
      </c>
      <c r="K540" s="6">
        <f>'1'!K540</f>
        <v>7.8704758563582389E-2</v>
      </c>
      <c r="L540" s="6">
        <f>'1'!L540</f>
        <v>6.9110751747070362E-2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6.8687291373427495E-2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8.5859114216784369E-2</v>
      </c>
      <c r="I541" s="6">
        <f>'1'!I541</f>
        <v>5.1515468530070621E-2</v>
      </c>
      <c r="J541" s="6">
        <f>'1'!J541</f>
        <v>5.7294884023046E-2</v>
      </c>
      <c r="K541" s="6">
        <f>'1'!K541</f>
        <v>7.8427475066984928E-2</v>
      </c>
      <c r="L541" s="6">
        <f>'1'!L541</f>
        <v>6.8969679427037661E-2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6.8404440456013196E-2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8.5505550570016492E-2</v>
      </c>
      <c r="I542" s="6">
        <f>'1'!I542</f>
        <v>5.1303330342009901E-2</v>
      </c>
      <c r="J542" s="6">
        <f>'1'!J542</f>
        <v>5.7340333952833403E-2</v>
      </c>
      <c r="K542" s="6">
        <f>'1'!K542</f>
        <v>7.8489688706055452E-2</v>
      </c>
      <c r="L542" s="6">
        <f>'1'!L542</f>
        <v>6.8685665649384831E-2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6.8418078723290005E-2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8.5522598404112499E-2</v>
      </c>
      <c r="I543" s="6">
        <f>'1'!I543</f>
        <v>5.1313559042467503E-2</v>
      </c>
      <c r="J543" s="6">
        <f>'1'!J543</f>
        <v>5.7262309101130601E-2</v>
      </c>
      <c r="K543" s="6">
        <f>'1'!K543</f>
        <v>7.8382885241559994E-2</v>
      </c>
      <c r="L543" s="6">
        <f>'1'!L543</f>
        <v>6.8699359986477082E-2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6.8400213585112807E-2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8.5500266981391015E-2</v>
      </c>
      <c r="I544" s="6">
        <f>'1'!I544</f>
        <v>5.1300160188834605E-2</v>
      </c>
      <c r="J544" s="6">
        <f>'1'!J544</f>
        <v>5.7034921294836699E-2</v>
      </c>
      <c r="K544" s="6">
        <f>'1'!K544</f>
        <v>7.8071627931021098E-2</v>
      </c>
      <c r="L544" s="6">
        <f>'1'!L544</f>
        <v>6.868142140091979E-2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6.8746405547645995E-2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8.5933006934557493E-2</v>
      </c>
      <c r="I545" s="6">
        <f>'1'!I545</f>
        <v>5.1559804160734496E-2</v>
      </c>
      <c r="J545" s="6">
        <f>'1'!J545</f>
        <v>5.74552723357682E-2</v>
      </c>
      <c r="K545" s="6">
        <f>'1'!K545</f>
        <v>7.864702085386524E-2</v>
      </c>
      <c r="L545" s="6">
        <f>'1'!L545</f>
        <v>6.9029036632190482E-2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6.9740126611963299E-2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8.7175158264954117E-2</v>
      </c>
      <c r="I546" s="6">
        <f>'1'!I546</f>
        <v>5.2305094958972474E-2</v>
      </c>
      <c r="J546" s="6">
        <f>'1'!J546</f>
        <v>5.7709135100150202E-2</v>
      </c>
      <c r="K546" s="6">
        <f>'1'!K546</f>
        <v>7.8994518121090651E-2</v>
      </c>
      <c r="L546" s="6">
        <f>'1'!L546</f>
        <v>7.0026843095008326E-2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6.9369654438049003E-2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8.671206804756125E-2</v>
      </c>
      <c r="I547" s="6">
        <f>'1'!I547</f>
        <v>5.2027240828536755E-2</v>
      </c>
      <c r="J547" s="6">
        <f>'1'!J547</f>
        <v>5.7595794676757302E-2</v>
      </c>
      <c r="K547" s="6">
        <f>'1'!K547</f>
        <v>7.8839373322714706E-2</v>
      </c>
      <c r="L547" s="6">
        <f>'1'!L547</f>
        <v>6.9654847831247035E-2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6.8499847123138599E-2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8.5624808903923252E-2</v>
      </c>
      <c r="I548" s="6">
        <f>'1'!I548</f>
        <v>5.1374885342353946E-2</v>
      </c>
      <c r="J548" s="6">
        <f>'1'!J548</f>
        <v>5.6898824391870897E-2</v>
      </c>
      <c r="K548" s="6">
        <f>'1'!K548</f>
        <v>7.788533317458611E-2</v>
      </c>
      <c r="L548" s="6">
        <f>'1'!L548</f>
        <v>6.8781464553596489E-2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6.83017827228663E-2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8.5377228403582875E-2</v>
      </c>
      <c r="I549" s="6">
        <f>'1'!I549</f>
        <v>5.1226337042149725E-2</v>
      </c>
      <c r="J549" s="6">
        <f>'1'!J549</f>
        <v>5.6815334176740201E-2</v>
      </c>
      <c r="K549" s="6">
        <f>'1'!K549</f>
        <v>7.7771048507165083E-2</v>
      </c>
      <c r="L549" s="6">
        <f>'1'!L549</f>
        <v>6.8582585868478124E-2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6.8492329057190895E-2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8.5615411321488616E-2</v>
      </c>
      <c r="I550" s="6">
        <f>'1'!I550</f>
        <v>5.1369246792893175E-2</v>
      </c>
      <c r="J550" s="6">
        <f>'1'!J550</f>
        <v>5.69938104199533E-2</v>
      </c>
      <c r="K550" s="6">
        <f>'1'!K550</f>
        <v>7.8015353759777417E-2</v>
      </c>
      <c r="L550" s="6">
        <f>'1'!L550</f>
        <v>6.877391557928178E-2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6.77252900926303E-2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8.4656612615787871E-2</v>
      </c>
      <c r="I551" s="6">
        <f>'1'!I551</f>
        <v>5.0793967569472728E-2</v>
      </c>
      <c r="J551" s="6">
        <f>'1'!J551</f>
        <v>5.69216064434203E-2</v>
      </c>
      <c r="K551" s="6">
        <f>'1'!K551</f>
        <v>7.7916518136565388E-2</v>
      </c>
      <c r="L551" s="6">
        <f>'1'!L551</f>
        <v>6.8003723154511669E-2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6.9142303186702503E-2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8.6427878983378129E-2</v>
      </c>
      <c r="I552" s="6">
        <f>'1'!I552</f>
        <v>5.1856727390026877E-2</v>
      </c>
      <c r="J552" s="6">
        <f>'1'!J552</f>
        <v>5.71018049806735E-2</v>
      </c>
      <c r="K552" s="6">
        <f>'1'!K552</f>
        <v>7.8163180932528942E-2</v>
      </c>
      <c r="L552" s="6">
        <f>'1'!L552</f>
        <v>6.9426561890585103E-2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6.9492001409224693E-2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8.6865001761530863E-2</v>
      </c>
      <c r="I553" s="6">
        <f>'1'!I553</f>
        <v>5.2119001056918524E-2</v>
      </c>
      <c r="J553" s="6">
        <f>'1'!J553</f>
        <v>5.7516179942092301E-2</v>
      </c>
      <c r="K553" s="6">
        <f>'1'!K553</f>
        <v>7.8730393564323153E-2</v>
      </c>
      <c r="L553" s="6">
        <f>'1'!L553</f>
        <v>6.9777697796824814E-2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7.0054301944938793E-2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8.7567877431173488E-2</v>
      </c>
      <c r="I554" s="6">
        <f>'1'!I554</f>
        <v>5.2540726458704098E-2</v>
      </c>
      <c r="J554" s="6">
        <f>'1'!J554</f>
        <v>5.7466055475330902E-2</v>
      </c>
      <c r="K554" s="6">
        <f>'1'!K554</f>
        <v>7.8661781236465153E-2</v>
      </c>
      <c r="L554" s="6">
        <f>'1'!L554</f>
        <v>7.0342310069552411E-2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7.00360619158059E-2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8.7545077394757378E-2</v>
      </c>
      <c r="I555" s="6">
        <f>'1'!I555</f>
        <v>5.2527046436854422E-2</v>
      </c>
      <c r="J555" s="6">
        <f>'1'!J555</f>
        <v>5.66203678010605E-2</v>
      </c>
      <c r="K555" s="6">
        <f>'1'!K555</f>
        <v>7.7504170917162996E-2</v>
      </c>
      <c r="L555" s="6">
        <f>'1'!L555</f>
        <v>7.0323995051783023E-2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6.9809079679592198E-2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8.7261349599490251E-2</v>
      </c>
      <c r="I556" s="6">
        <f>'1'!I556</f>
        <v>5.2356809759694145E-2</v>
      </c>
      <c r="J556" s="6">
        <f>'1'!J556</f>
        <v>5.6742618293333803E-2</v>
      </c>
      <c r="K556" s="6">
        <f>'1'!K556</f>
        <v>7.767151216583075E-2</v>
      </c>
      <c r="L556" s="6">
        <f>'1'!L556</f>
        <v>7.0096079643353515E-2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6.9280929597268101E-2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8.660116199658513E-2</v>
      </c>
      <c r="I557" s="6">
        <f>'1'!I557</f>
        <v>5.1960697197951072E-2</v>
      </c>
      <c r="J557" s="6">
        <f>'1'!J557</f>
        <v>5.6883992296917998E-2</v>
      </c>
      <c r="K557" s="6">
        <f>'1'!K557</f>
        <v>7.7865030423704518E-2</v>
      </c>
      <c r="L557" s="6">
        <f>'1'!L557</f>
        <v>6.9565758223788146E-2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6.9024045880691998E-2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8.6280057350864997E-2</v>
      </c>
      <c r="I558" s="6">
        <f>'1'!I558</f>
        <v>5.1768034410518998E-2</v>
      </c>
      <c r="J558" s="6">
        <f>'1'!J558</f>
        <v>5.6663283072826399E-2</v>
      </c>
      <c r="K558" s="6">
        <f>'1'!K558</f>
        <v>7.7562915017335338E-2</v>
      </c>
      <c r="L558" s="6">
        <f>'1'!L558</f>
        <v>6.9307818403655214E-2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6.9105825440687899E-2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8.638228180085987E-2</v>
      </c>
      <c r="I559" s="6">
        <f>'1'!I559</f>
        <v>5.1829369080515927E-2</v>
      </c>
      <c r="J559" s="6">
        <f>'1'!J559</f>
        <v>5.7078084878428602E-2</v>
      </c>
      <c r="K559" s="6">
        <f>'1'!K559</f>
        <v>7.8130711930119418E-2</v>
      </c>
      <c r="L559" s="6">
        <f>'1'!L559</f>
        <v>6.9389934176803655E-2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6.9677471790908094E-2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8.7096839738635121E-2</v>
      </c>
      <c r="I560" s="6">
        <f>'1'!I560</f>
        <v>5.2258103843181067E-2</v>
      </c>
      <c r="J560" s="6">
        <f>'1'!J560</f>
        <v>5.7260376850689701E-2</v>
      </c>
      <c r="K560" s="6">
        <f>'1'!K560</f>
        <v>7.8380240301686901E-2</v>
      </c>
      <c r="L560" s="6">
        <f>'1'!L560</f>
        <v>6.9963930686667133E-2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7.0075586368317205E-2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8.7594482960396514E-2</v>
      </c>
      <c r="I561" s="6">
        <f>'1'!I561</f>
        <v>5.2556689776237904E-2</v>
      </c>
      <c r="J561" s="6">
        <f>'1'!J561</f>
        <v>5.6813101905959097E-2</v>
      </c>
      <c r="K561" s="6">
        <f>'1'!K561</f>
        <v>7.776799288773216E-2</v>
      </c>
      <c r="L561" s="6">
        <f>'1'!L561</f>
        <v>7.0363681997719113E-2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6.9223403163325398E-2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8.6529253954156754E-2</v>
      </c>
      <c r="I562" s="6">
        <f>'1'!I562</f>
        <v>5.1917552372494048E-2</v>
      </c>
      <c r="J562" s="6">
        <f>'1'!J562</f>
        <v>5.6725266754145902E-2</v>
      </c>
      <c r="K562" s="6">
        <f>'1'!K562</f>
        <v>7.7647760701276158E-2</v>
      </c>
      <c r="L562" s="6">
        <f>'1'!L562</f>
        <v>6.9507995286448854E-2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6.9284939114989896E-2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8.660617389373737E-2</v>
      </c>
      <c r="I563" s="6">
        <f>'1'!I563</f>
        <v>5.1963704336242422E-2</v>
      </c>
      <c r="J563" s="6">
        <f>'1'!J563</f>
        <v>5.6989458510621802E-2</v>
      </c>
      <c r="K563" s="6">
        <f>'1'!K563</f>
        <v>7.8009396696308145E-2</v>
      </c>
      <c r="L563" s="6">
        <f>'1'!L563</f>
        <v>6.956978422548947E-2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6.9552983759867501E-2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8.694122969983438E-2</v>
      </c>
      <c r="I564" s="6">
        <f>'1'!I564</f>
        <v>5.2164737819900622E-2</v>
      </c>
      <c r="J564" s="6">
        <f>'1'!J564</f>
        <v>5.7043140855364598E-2</v>
      </c>
      <c r="K564" s="6">
        <f>'1'!K564</f>
        <v>7.8082879186510232E-2</v>
      </c>
      <c r="L564" s="6">
        <f>'1'!L564</f>
        <v>6.9838930858872286E-2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7.0029670984138898E-2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8.7537088730173629E-2</v>
      </c>
      <c r="I565" s="6">
        <f>'1'!I565</f>
        <v>5.2522253238104173E-2</v>
      </c>
      <c r="J565" s="6">
        <f>'1'!J565</f>
        <v>5.7333220323728201E-2</v>
      </c>
      <c r="K565" s="6">
        <f>'1'!K565</f>
        <v>7.8479951292693043E-2</v>
      </c>
      <c r="L565" s="6">
        <f>'1'!L565</f>
        <v>7.0317577845637608E-2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7.0493102332275098E-2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8.811637791534388E-2</v>
      </c>
      <c r="I566" s="6">
        <f>'1'!I566</f>
        <v>5.2869826749206324E-2</v>
      </c>
      <c r="J566" s="6">
        <f>'1'!J566</f>
        <v>5.7184546096496501E-2</v>
      </c>
      <c r="K566" s="6">
        <f>'1'!K566</f>
        <v>7.8276440203559366E-2</v>
      </c>
      <c r="L566" s="6">
        <f>'1'!L566</f>
        <v>7.0782914458543539E-2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7.0291127588718902E-2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8.7863909485898631E-2</v>
      </c>
      <c r="I567" s="6">
        <f>'1'!I567</f>
        <v>5.2718345691539173E-2</v>
      </c>
      <c r="J567" s="6">
        <f>'1'!J567</f>
        <v>5.6846888157363502E-2</v>
      </c>
      <c r="K567" s="6">
        <f>'1'!K567</f>
        <v>7.7814240828273595E-2</v>
      </c>
      <c r="L567" s="6">
        <f>'1'!L567</f>
        <v>7.0580109353888948E-2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6.9781680350221101E-2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8.7227100437776373E-2</v>
      </c>
      <c r="I568" s="6">
        <f>'1'!I568</f>
        <v>5.2336260262665829E-2</v>
      </c>
      <c r="J568" s="6">
        <f>'1'!J568</f>
        <v>5.6872409824970702E-2</v>
      </c>
      <c r="K568" s="6">
        <f>'1'!K568</f>
        <v>7.7849175883716357E-2</v>
      </c>
      <c r="L568" s="6">
        <f>'1'!L568</f>
        <v>7.0068567669515927E-2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6.8343149493594393E-2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8.5428936866992988E-2</v>
      </c>
      <c r="I569" s="6">
        <f>'1'!I569</f>
        <v>5.1257362120195799E-2</v>
      </c>
      <c r="J569" s="6">
        <f>'1'!J569</f>
        <v>5.6663801722000001E-2</v>
      </c>
      <c r="K569" s="6">
        <f>'1'!K569</f>
        <v>7.7563624964581496E-2</v>
      </c>
      <c r="L569" s="6">
        <f>'1'!L569</f>
        <v>6.8624122706792759E-2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6.7987562512087998E-2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8.4984453140109995E-2</v>
      </c>
      <c r="I570" s="6">
        <f>'1'!I570</f>
        <v>5.0990671884066002E-2</v>
      </c>
      <c r="J570" s="6">
        <f>'1'!J570</f>
        <v>5.6083248838091702E-2</v>
      </c>
      <c r="K570" s="6">
        <f>'1'!K570</f>
        <v>7.6768941501927659E-2</v>
      </c>
      <c r="L570" s="6">
        <f>'1'!L570</f>
        <v>6.8267073831629055E-2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6.9034329005136799E-2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8.6292911256420995E-2</v>
      </c>
      <c r="I571" s="6">
        <f>'1'!I571</f>
        <v>5.1775746753852603E-2</v>
      </c>
      <c r="J571" s="6">
        <f>'1'!J571</f>
        <v>5.6092970493782798E-2</v>
      </c>
      <c r="K571" s="6">
        <f>'1'!K571</f>
        <v>7.6782248883944818E-2</v>
      </c>
      <c r="L571" s="6">
        <f>'1'!L571</f>
        <v>6.9318143804210183E-2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6.9193168538215402E-2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8.6491460672769249E-2</v>
      </c>
      <c r="I572" s="6">
        <f>'1'!I572</f>
        <v>5.1894876403661555E-2</v>
      </c>
      <c r="J572" s="6">
        <f>'1'!J572</f>
        <v>5.6525016396118198E-2</v>
      </c>
      <c r="K572" s="6">
        <f>'1'!K572</f>
        <v>7.7373650189855009E-2</v>
      </c>
      <c r="L572" s="6">
        <f>'1'!L572</f>
        <v>6.9477636360368966E-2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6.8981697062579603E-2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8.6227121328224507E-2</v>
      </c>
      <c r="I573" s="6">
        <f>'1'!I573</f>
        <v>5.1736272796934699E-2</v>
      </c>
      <c r="J573" s="6">
        <f>'1'!J573</f>
        <v>5.6324884724734001E-2</v>
      </c>
      <c r="K573" s="6">
        <f>'1'!K573</f>
        <v>7.7099702141347135E-2</v>
      </c>
      <c r="L573" s="6">
        <f>'1'!L573</f>
        <v>6.9265295480550756E-2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6.8732984939998604E-2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8.5916231174998248E-2</v>
      </c>
      <c r="I574" s="6">
        <f>'1'!I574</f>
        <v>5.1549738704998953E-2</v>
      </c>
      <c r="J574" s="6">
        <f>'1'!J574</f>
        <v>5.6734361839217901E-2</v>
      </c>
      <c r="K574" s="6">
        <f>'1'!K574</f>
        <v>7.7660210408957375E-2</v>
      </c>
      <c r="L574" s="6">
        <f>'1'!L574</f>
        <v>6.9015560849572638E-2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6.8964127278455398E-2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8.6205159098069251E-2</v>
      </c>
      <c r="I575" s="6">
        <f>'1'!I575</f>
        <v>5.1723095458841545E-2</v>
      </c>
      <c r="J575" s="6">
        <f>'1'!J575</f>
        <v>5.7446004436271403E-2</v>
      </c>
      <c r="K575" s="6">
        <f>'1'!K575</f>
        <v>7.8634334591049598E-2</v>
      </c>
      <c r="L575" s="6">
        <f>'1'!L575</f>
        <v>6.9247653463309744E-2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6.9060343366208296E-2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8.6325429207760374E-2</v>
      </c>
      <c r="I576" s="6">
        <f>'1'!I576</f>
        <v>5.1795257524656219E-2</v>
      </c>
      <c r="J576" s="6">
        <f>'1'!J576</f>
        <v>5.7018146514141298E-2</v>
      </c>
      <c r="K576" s="6">
        <f>'1'!K576</f>
        <v>7.8048665956018004E-2</v>
      </c>
      <c r="L576" s="6">
        <f>'1'!L576</f>
        <v>6.9344265115849124E-2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6.9822291533582895E-2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8.7277864416978615E-2</v>
      </c>
      <c r="I577" s="6">
        <f>'1'!I577</f>
        <v>5.2366718650187175E-2</v>
      </c>
      <c r="J577" s="6">
        <f>'1'!J577</f>
        <v>5.6549386991408199E-2</v>
      </c>
      <c r="K577" s="6">
        <f>'1'!K577</f>
        <v>7.740700961255155E-2</v>
      </c>
      <c r="L577" s="6">
        <f>'1'!L577</f>
        <v>7.0109345814084012E-2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6.9418723028307899E-2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8.6773403785384867E-2</v>
      </c>
      <c r="I578" s="6">
        <f>'1'!I578</f>
        <v>5.2064042271230924E-2</v>
      </c>
      <c r="J578" s="6">
        <f>'1'!J578</f>
        <v>5.6062820063990902E-2</v>
      </c>
      <c r="K578" s="6">
        <f>'1'!K578</f>
        <v>7.6740977798034044E-2</v>
      </c>
      <c r="L578" s="6">
        <f>'1'!L578</f>
        <v>6.9704118152909514E-2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6.8962752343151607E-2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8.6203440428939515E-2</v>
      </c>
      <c r="I579" s="6">
        <f>'1'!I579</f>
        <v>5.1722064257363705E-2</v>
      </c>
      <c r="J579" s="6">
        <f>'1'!J579</f>
        <v>5.6154896342524498E-2</v>
      </c>
      <c r="K579" s="6">
        <f>'1'!K579</f>
        <v>7.686701540439432E-2</v>
      </c>
      <c r="L579" s="6">
        <f>'1'!L579</f>
        <v>6.9246272875354689E-2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6.90455356216223E-2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8.6306919527027876E-2</v>
      </c>
      <c r="I580" s="6">
        <f>'1'!I580</f>
        <v>5.1784151716216725E-2</v>
      </c>
      <c r="J580" s="6">
        <f>'1'!J580</f>
        <v>5.6322802882141497E-2</v>
      </c>
      <c r="K580" s="6">
        <f>'1'!K580</f>
        <v>7.7096852433894178E-2</v>
      </c>
      <c r="L580" s="6">
        <f>'1'!L580</f>
        <v>6.9329396493477899E-2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6.8694053138910499E-2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8.5867566423638131E-2</v>
      </c>
      <c r="I581" s="6">
        <f>'1'!I581</f>
        <v>5.1520539854182874E-2</v>
      </c>
      <c r="J581" s="6">
        <f>'1'!J581</f>
        <v>5.6734630882760401E-2</v>
      </c>
      <c r="K581" s="6">
        <f>'1'!K581</f>
        <v>7.7660578686266621E-2</v>
      </c>
      <c r="L581" s="6">
        <f>'1'!L581</f>
        <v>6.897646899157571E-2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6.9218862444689805E-2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8.6523578055862249E-2</v>
      </c>
      <c r="I582" s="6">
        <f>'1'!I582</f>
        <v>5.1914146833517354E-2</v>
      </c>
      <c r="J582" s="6">
        <f>'1'!J582</f>
        <v>5.7064764584880197E-2</v>
      </c>
      <c r="K582" s="6">
        <f>'1'!K582</f>
        <v>7.8112478592048035E-2</v>
      </c>
      <c r="L582" s="6">
        <f>'1'!L582</f>
        <v>6.9503435899953864E-2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6.9999274230136299E-2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8.7499092787670374E-2</v>
      </c>
      <c r="I583" s="6">
        <f>'1'!I583</f>
        <v>5.2499455672602224E-2</v>
      </c>
      <c r="J583" s="6">
        <f>'1'!J583</f>
        <v>5.6698998875132703E-2</v>
      </c>
      <c r="K583" s="6">
        <f>'1'!K583</f>
        <v>7.7611804202515441E-2</v>
      </c>
      <c r="L583" s="6">
        <f>'1'!L583</f>
        <v>7.0287056124118785E-2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6.95675123863915E-2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8.6959390482989368E-2</v>
      </c>
      <c r="I584" s="6">
        <f>'1'!I584</f>
        <v>5.2175634289793625E-2</v>
      </c>
      <c r="J584" s="6">
        <f>'1'!J584</f>
        <v>5.6684084412991102E-2</v>
      </c>
      <c r="K584" s="6">
        <f>'1'!K584</f>
        <v>7.7591388704208869E-2</v>
      </c>
      <c r="L584" s="6">
        <f>'1'!L584</f>
        <v>6.9853519215667834E-2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6.9069975136437006E-2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8.6337468920546251E-2</v>
      </c>
      <c r="I585" s="6">
        <f>'1'!I585</f>
        <v>5.1802481352327755E-2</v>
      </c>
      <c r="J585" s="6">
        <f>'1'!J585</f>
        <v>5.6350928664618903E-2</v>
      </c>
      <c r="K585" s="6">
        <f>'1'!K585</f>
        <v>7.7135352103482463E-2</v>
      </c>
      <c r="L585" s="6">
        <f>'1'!L585</f>
        <v>6.9353936484332385E-2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6.9541321923323907E-2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8.6926652404154883E-2</v>
      </c>
      <c r="I586" s="6">
        <f>'1'!I586</f>
        <v>5.215599144249293E-2</v>
      </c>
      <c r="J586" s="6">
        <f>'1'!J586</f>
        <v>5.6047248895166699E-2</v>
      </c>
      <c r="K586" s="6">
        <f>'1'!K586</f>
        <v>7.6719663373970751E-2</v>
      </c>
      <c r="L586" s="6">
        <f>'1'!L586</f>
        <v>6.9827221078040055E-2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7.0103406982901004E-2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8.7629258728626258E-2</v>
      </c>
      <c r="I587" s="6">
        <f>'1'!I587</f>
        <v>5.2577555237175749E-2</v>
      </c>
      <c r="J587" s="6">
        <f>'1'!J587</f>
        <v>5.6215502073998197E-2</v>
      </c>
      <c r="K587" s="6">
        <f>'1'!K587</f>
        <v>7.6949974896766415E-2</v>
      </c>
      <c r="L587" s="6">
        <f>'1'!L587</f>
        <v>7.0391616988762451E-2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6.9679111943053706E-2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8.7098889928817133E-2</v>
      </c>
      <c r="I588" s="6">
        <f>'1'!I588</f>
        <v>5.225933395729028E-2</v>
      </c>
      <c r="J588" s="6">
        <f>'1'!J588</f>
        <v>5.6234270459220699E-2</v>
      </c>
      <c r="K588" s="6">
        <f>'1'!K588</f>
        <v>7.6975665795512155E-2</v>
      </c>
      <c r="L588" s="6">
        <f>'1'!L588</f>
        <v>6.996557758182681E-2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6.9511341597914098E-2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8.6889176997392625E-2</v>
      </c>
      <c r="I589" s="6">
        <f>'1'!I589</f>
        <v>5.213350619843557E-2</v>
      </c>
      <c r="J589" s="6">
        <f>'1'!J589</f>
        <v>5.6090057444107201E-2</v>
      </c>
      <c r="K589" s="6">
        <f>'1'!K589</f>
        <v>7.6778261387771329E-2</v>
      </c>
      <c r="L589" s="6">
        <f>'1'!L589</f>
        <v>6.9797117497140487E-2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7.0199619582913098E-2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8.7749524478641372E-2</v>
      </c>
      <c r="I590" s="6">
        <f>'1'!I590</f>
        <v>5.2649714687184823E-2</v>
      </c>
      <c r="J590" s="6">
        <f>'1'!J590</f>
        <v>5.6077725940383502E-2</v>
      </c>
      <c r="K590" s="6">
        <f>'1'!K590</f>
        <v>7.6761381543832038E-2</v>
      </c>
      <c r="L590" s="6">
        <f>'1'!L590</f>
        <v>7.0488225139222191E-2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6.9770322049598807E-2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8.7212902561998512E-2</v>
      </c>
      <c r="I591" s="6">
        <f>'1'!I591</f>
        <v>5.2327741537199102E-2</v>
      </c>
      <c r="J591" s="6">
        <f>'1'!J591</f>
        <v>5.60631894589931E-2</v>
      </c>
      <c r="K591" s="6">
        <f>'1'!K591</f>
        <v>7.6741483440340832E-2</v>
      </c>
      <c r="L591" s="6">
        <f>'1'!L591</f>
        <v>7.0057162672505682E-2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7.0045078329682306E-2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8.7556347912102886E-2</v>
      </c>
      <c r="I592" s="6">
        <f>'1'!I592</f>
        <v>5.2533808747261726E-2</v>
      </c>
      <c r="J592" s="6">
        <f>'1'!J592</f>
        <v>5.60456254133656E-2</v>
      </c>
      <c r="K592" s="6">
        <f>'1'!K592</f>
        <v>7.6717441088671665E-2</v>
      </c>
      <c r="L592" s="6">
        <f>'1'!L592</f>
        <v>7.0333048534053214E-2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6.9624721917766599E-2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8.7030902397208246E-2</v>
      </c>
      <c r="I593" s="6">
        <f>'1'!I593</f>
        <v>5.2218541438324953E-2</v>
      </c>
      <c r="J593" s="6">
        <f>'1'!J593</f>
        <v>5.5886015398112401E-2</v>
      </c>
      <c r="K593" s="6">
        <f>'1'!K593</f>
        <v>7.6498960665765559E-2</v>
      </c>
      <c r="L593" s="6">
        <f>'1'!L593</f>
        <v>6.9910963947585711E-2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6.8978149138451003E-2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8.6222686423063757E-2</v>
      </c>
      <c r="I594" s="6">
        <f>'1'!I594</f>
        <v>5.1733611853838249E-2</v>
      </c>
      <c r="J594" s="6">
        <f>'1'!J594</f>
        <v>5.5924070229755103E-2</v>
      </c>
      <c r="K594" s="6">
        <f>'1'!K594</f>
        <v>7.6551051605658837E-2</v>
      </c>
      <c r="L594" s="6">
        <f>'1'!L594</f>
        <v>6.9261732970151993E-2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6.9721443673633504E-2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8.7151804592041887E-2</v>
      </c>
      <c r="I595" s="6">
        <f>'1'!I595</f>
        <v>5.2291082755225128E-2</v>
      </c>
      <c r="J595" s="6">
        <f>'1'!J595</f>
        <v>5.6091598378298198E-2</v>
      </c>
      <c r="K595" s="6">
        <f>'1'!K595</f>
        <v>7.6780370678677587E-2</v>
      </c>
      <c r="L595" s="6">
        <f>'1'!L595</f>
        <v>7.0008083347148198E-2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6.9709597009753294E-2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8.7136996262191624E-2</v>
      </c>
      <c r="I596" s="6">
        <f>'1'!I596</f>
        <v>5.228219775731497E-2</v>
      </c>
      <c r="J596" s="6">
        <f>'1'!J596</f>
        <v>5.5996237796305803E-2</v>
      </c>
      <c r="K596" s="6">
        <f>'1'!K596</f>
        <v>7.6649837389465E-2</v>
      </c>
      <c r="L596" s="6">
        <f>'1'!L596</f>
        <v>6.9996187979114888E-2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6.9191742376226995E-2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8.6489677970283743E-2</v>
      </c>
      <c r="I597" s="6">
        <f>'1'!I597</f>
        <v>5.1893806782170246E-2</v>
      </c>
      <c r="J597" s="6">
        <f>'1'!J597</f>
        <v>5.5625460664122203E-2</v>
      </c>
      <c r="K597" s="6">
        <f>'1'!K597</f>
        <v>7.6142303169166356E-2</v>
      </c>
      <c r="L597" s="6">
        <f>'1'!L597</f>
        <v>6.947620433512551E-2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6.7902929850944399E-2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8.4878662313680492E-2</v>
      </c>
      <c r="I598" s="6">
        <f>'1'!I598</f>
        <v>5.0927197388208299E-2</v>
      </c>
      <c r="J598" s="6">
        <f>'1'!J598</f>
        <v>5.6083647494088597E-2</v>
      </c>
      <c r="K598" s="6">
        <f>'1'!K598</f>
        <v>7.6769487197826863E-2</v>
      </c>
      <c r="L598" s="6">
        <f>'1'!L598</f>
        <v>6.8182093227627694E-2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6.7631310586093105E-2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8.4539138232616384E-2</v>
      </c>
      <c r="I599" s="6">
        <f>'1'!I599</f>
        <v>5.0723482939569825E-2</v>
      </c>
      <c r="J599" s="6">
        <f>'1'!J599</f>
        <v>5.5984056995113302E-2</v>
      </c>
      <c r="K599" s="6">
        <f>'1'!K599</f>
        <v>7.6633163833036533E-2</v>
      </c>
      <c r="L599" s="6">
        <f>'1'!L599</f>
        <v>6.7909357278248733E-2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6.7975448362724497E-2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8.4969310453405625E-2</v>
      </c>
      <c r="I600" s="6">
        <f>'1'!I600</f>
        <v>5.0981586272043369E-2</v>
      </c>
      <c r="J600" s="6">
        <f>'1'!J600</f>
        <v>5.5980309247047499E-2</v>
      </c>
      <c r="K600" s="6">
        <f>'1'!K600</f>
        <v>7.6628033769105E-2</v>
      </c>
      <c r="L600" s="6">
        <f>'1'!L600</f>
        <v>6.8254909878422781E-2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6.8498714194789895E-2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8.5623392743487375E-2</v>
      </c>
      <c r="I601" s="6">
        <f>'1'!I601</f>
        <v>5.1374035646092421E-2</v>
      </c>
      <c r="J601" s="6">
        <f>'1'!J601</f>
        <v>5.6389947886784197E-2</v>
      </c>
      <c r="K601" s="6">
        <f>'1'!K601</f>
        <v>7.7188763138790098E-2</v>
      </c>
      <c r="L601" s="6">
        <f>'1'!L601</f>
        <v>6.8780326967538552E-2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6.8641822836237001E-2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8.5802278545296248E-2</v>
      </c>
      <c r="I602" s="6">
        <f>'1'!I602</f>
        <v>5.1481367127177755E-2</v>
      </c>
      <c r="J602" s="6">
        <f>'1'!J602</f>
        <v>5.6786708079269901E-2</v>
      </c>
      <c r="K602" s="6">
        <f>'1'!K602</f>
        <v>7.773186398687329E-2</v>
      </c>
      <c r="L602" s="6">
        <f>'1'!L602</f>
        <v>6.89240239590269E-2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6.9096868652692406E-2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8.63710858158655E-2</v>
      </c>
      <c r="I603" s="6">
        <f>'1'!I603</f>
        <v>5.1822651489519304E-2</v>
      </c>
      <c r="J603" s="6">
        <f>'1'!J603</f>
        <v>5.6752637267683197E-2</v>
      </c>
      <c r="K603" s="6">
        <f>'1'!K603</f>
        <v>7.7685226529240023E-2</v>
      </c>
      <c r="L603" s="6">
        <f>'1'!L603</f>
        <v>6.938094056554904E-2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6.9899963350436994E-2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8.737495418804625E-2</v>
      </c>
      <c r="I604" s="6">
        <f>'1'!I604</f>
        <v>5.2424972512827746E-2</v>
      </c>
      <c r="J604" s="6">
        <f>'1'!J604</f>
        <v>5.61585613586357E-2</v>
      </c>
      <c r="K604" s="6">
        <f>'1'!K604</f>
        <v>7.6872032221595069E-2</v>
      </c>
      <c r="L604" s="6">
        <f>'1'!L604</f>
        <v>7.018733695628554E-2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6.8916034541453203E-2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8.614504317681651E-2</v>
      </c>
      <c r="I605" s="6">
        <f>'1'!I605</f>
        <v>5.1687025906089902E-2</v>
      </c>
      <c r="J605" s="6">
        <f>'1'!J605</f>
        <v>5.5846696668108597E-2</v>
      </c>
      <c r="K605" s="6">
        <f>'1'!K605</f>
        <v>7.6445139652430438E-2</v>
      </c>
      <c r="L605" s="6">
        <f>'1'!L605</f>
        <v>6.9199363006844122E-2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6.7728412036590802E-2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8.4660515045738502E-2</v>
      </c>
      <c r="I606" s="6">
        <f>'1'!I606</f>
        <v>5.0796309027443101E-2</v>
      </c>
      <c r="J606" s="6">
        <f>'1'!J606</f>
        <v>5.5900709559620301E-2</v>
      </c>
      <c r="K606" s="6">
        <f>'1'!K606</f>
        <v>7.6519074607960258E-2</v>
      </c>
      <c r="L606" s="6">
        <f>'1'!L606</f>
        <v>6.8006857933447337E-2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6.8461523729134596E-2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8.5576904661418249E-2</v>
      </c>
      <c r="I607" s="6">
        <f>'1'!I607</f>
        <v>5.1346142796850944E-2</v>
      </c>
      <c r="J607" s="6">
        <f>'1'!J607</f>
        <v>5.5769878609626303E-2</v>
      </c>
      <c r="K607" s="6">
        <f>'1'!K607</f>
        <v>7.633998809362999E-2</v>
      </c>
      <c r="L607" s="6">
        <f>'1'!L607</f>
        <v>6.8742983603974489E-2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6.7950452167718001E-2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8.4938065209647501E-2</v>
      </c>
      <c r="I608" s="6">
        <f>'1'!I608</f>
        <v>5.0962839125788501E-2</v>
      </c>
      <c r="J608" s="6">
        <f>'1'!J608</f>
        <v>5.5680977475564698E-2</v>
      </c>
      <c r="K608" s="6">
        <f>'1'!K608</f>
        <v>7.6218296749037365E-2</v>
      </c>
      <c r="L608" s="6">
        <f>'1'!L608</f>
        <v>6.8229810918745928E-2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6.7278327222421497E-2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8.4097909028026871E-2</v>
      </c>
      <c r="I609" s="6">
        <f>'1'!I609</f>
        <v>5.0458745416816123E-2</v>
      </c>
      <c r="J609" s="6">
        <f>'1'!J609</f>
        <v>5.5763936792185699E-2</v>
      </c>
      <c r="K609" s="6">
        <f>'1'!K609</f>
        <v>7.6331854701842547E-2</v>
      </c>
      <c r="L609" s="6">
        <f>'1'!L609</f>
        <v>6.7554922724946107E-2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6.7847666343645197E-2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8.4809582929556496E-2</v>
      </c>
      <c r="I610" s="6">
        <f>'1'!I610</f>
        <v>5.0885749757733897E-2</v>
      </c>
      <c r="J610" s="6">
        <f>'1'!J610</f>
        <v>5.5450218891973699E-2</v>
      </c>
      <c r="K610" s="6">
        <f>'1'!K610</f>
        <v>7.5902425386878802E-2</v>
      </c>
      <c r="L610" s="6">
        <f>'1'!L610</f>
        <v>6.8126602520304294E-2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6.9023693734570998E-2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8.6279617168213751E-2</v>
      </c>
      <c r="I611" s="6">
        <f>'1'!I611</f>
        <v>5.1767770300928245E-2</v>
      </c>
      <c r="J611" s="6">
        <f>'1'!J611</f>
        <v>5.50770986715447E-2</v>
      </c>
      <c r="K611" s="6">
        <f>'1'!K611</f>
        <v>7.5391683855873831E-2</v>
      </c>
      <c r="L611" s="6">
        <f>'1'!L611</f>
        <v>6.9307464809786667E-2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6.8896030020596397E-2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8.6120037525745499E-2</v>
      </c>
      <c r="I612" s="6">
        <f>'1'!I612</f>
        <v>5.1672022515447294E-2</v>
      </c>
      <c r="J612" s="6">
        <f>'1'!J612</f>
        <v>5.5348931901527898E-2</v>
      </c>
      <c r="K612" s="6">
        <f>'1'!K612</f>
        <v>7.5763779798302303E-2</v>
      </c>
      <c r="L612" s="6">
        <f>'1'!L612</f>
        <v>6.9179276243150317E-2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6.9378348997329697E-2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8.6722936246662122E-2</v>
      </c>
      <c r="I613" s="6">
        <f>'1'!I613</f>
        <v>5.2033761747997273E-2</v>
      </c>
      <c r="J613" s="6">
        <f>'1'!J613</f>
        <v>5.5223232382049202E-2</v>
      </c>
      <c r="K613" s="6">
        <f>'1'!K613</f>
        <v>7.5591717386484125E-2</v>
      </c>
      <c r="L613" s="6">
        <f>'1'!L613</f>
        <v>6.9663578135708878E-2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6.8609276554198004E-2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8.5761595692747508E-2</v>
      </c>
      <c r="I614" s="6">
        <f>'1'!I614</f>
        <v>5.1456957415648499E-2</v>
      </c>
      <c r="J614" s="6">
        <f>'1'!J614</f>
        <v>5.4554194085851299E-2</v>
      </c>
      <c r="K614" s="6">
        <f>'1'!K614</f>
        <v>7.4675911635436382E-2</v>
      </c>
      <c r="L614" s="6">
        <f>'1'!L614</f>
        <v>6.8891343872305069E-2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6.9057643614165304E-2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8.6322054517706637E-2</v>
      </c>
      <c r="I615" s="6">
        <f>'1'!I615</f>
        <v>5.1793232710623978E-2</v>
      </c>
      <c r="J615" s="6">
        <f>'1'!J615</f>
        <v>5.4606405436500798E-2</v>
      </c>
      <c r="K615" s="6">
        <f>'1'!K615</f>
        <v>7.4747380571469665E-2</v>
      </c>
      <c r="L615" s="6">
        <f>'1'!L615</f>
        <v>6.9341554264551686E-2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6.9630528156620297E-2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8.7038160195775371E-2</v>
      </c>
      <c r="I616" s="6">
        <f>'1'!I616</f>
        <v>5.2222896117465223E-2</v>
      </c>
      <c r="J616" s="6">
        <f>'1'!J616</f>
        <v>5.4186209666826697E-2</v>
      </c>
      <c r="K616" s="6">
        <f>'1'!K616</f>
        <v>7.4172200189987214E-2</v>
      </c>
      <c r="L616" s="6">
        <f>'1'!L616</f>
        <v>6.9916794057121395E-2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7.0015294893355895E-2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8.7519118616694869E-2</v>
      </c>
      <c r="I617" s="6">
        <f>'1'!I617</f>
        <v>5.2511471170016921E-2</v>
      </c>
      <c r="J617" s="6">
        <f>'1'!J617</f>
        <v>5.4309436139444799E-2</v>
      </c>
      <c r="K617" s="6">
        <f>'1'!K617</f>
        <v>7.4340877398670652E-2</v>
      </c>
      <c r="L617" s="6">
        <f>'1'!L617</f>
        <v>7.0303142651689909E-2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7.0187876807559502E-2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8.7734846009449377E-2</v>
      </c>
      <c r="I618" s="6">
        <f>'1'!I618</f>
        <v>5.2640907605669626E-2</v>
      </c>
      <c r="J618" s="6">
        <f>'1'!J618</f>
        <v>5.4560436798400697E-2</v>
      </c>
      <c r="K618" s="6">
        <f>'1'!K618</f>
        <v>7.4684456904201071E-2</v>
      </c>
      <c r="L618" s="6">
        <f>'1'!L618</f>
        <v>7.0476434086823303E-2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6.9391925694943596E-2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8.6739907118679488E-2</v>
      </c>
      <c r="I619" s="6">
        <f>'1'!I619</f>
        <v>5.2043944271207697E-2</v>
      </c>
      <c r="J619" s="6">
        <f>'1'!J619</f>
        <v>5.42227273149909E-2</v>
      </c>
      <c r="K619" s="6">
        <f>'1'!K619</f>
        <v>7.4222186973096002E-2</v>
      </c>
      <c r="L619" s="6">
        <f>'1'!L619</f>
        <v>6.9677210650012256E-2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6.9312674102901303E-2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8.6640842628626633E-2</v>
      </c>
      <c r="I620" s="6">
        <f>'1'!I620</f>
        <v>5.1984505577175974E-2</v>
      </c>
      <c r="J620" s="6">
        <f>'1'!J620</f>
        <v>5.4362061049388503E-2</v>
      </c>
      <c r="K620" s="6">
        <f>'1'!K620</f>
        <v>7.4412912430818587E-2</v>
      </c>
      <c r="L620" s="6">
        <f>'1'!L620</f>
        <v>6.9597633237830969E-2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6.9758060297296698E-2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8.7197575371620872E-2</v>
      </c>
      <c r="I621" s="6">
        <f>'1'!I621</f>
        <v>5.2318545222972523E-2</v>
      </c>
      <c r="J621" s="6">
        <f>'1'!J621</f>
        <v>5.43590679274987E-2</v>
      </c>
      <c r="K621" s="6">
        <f>'1'!K621</f>
        <v>7.4408815328670858E-2</v>
      </c>
      <c r="L621" s="6">
        <f>'1'!L621</f>
        <v>7.0044850509533754E-2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6.9805203717835398E-2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8.7256504647294245E-2</v>
      </c>
      <c r="I622" s="6">
        <f>'1'!I622</f>
        <v>5.2353902788376552E-2</v>
      </c>
      <c r="J622" s="6">
        <f>'1'!J622</f>
        <v>5.4138847979485497E-2</v>
      </c>
      <c r="K622" s="6">
        <f>'1'!K622</f>
        <v>7.410736966250786E-2</v>
      </c>
      <c r="L622" s="6">
        <f>'1'!L622</f>
        <v>7.0092187746694137E-2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6.8835299720209103E-2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8.6044124650261372E-2</v>
      </c>
      <c r="I623" s="6">
        <f>'1'!I623</f>
        <v>5.1626474790156827E-2</v>
      </c>
      <c r="J623" s="6">
        <f>'1'!J623</f>
        <v>5.4722772175832497E-2</v>
      </c>
      <c r="K623" s="6">
        <f>'1'!K623</f>
        <v>7.4906667909304087E-2</v>
      </c>
      <c r="L623" s="6">
        <f>'1'!L623</f>
        <v>6.9118296267590529E-2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6.8102043191096501E-2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8.5127553988870619E-2</v>
      </c>
      <c r="I624" s="6">
        <f>'1'!I624</f>
        <v>5.1076532393322376E-2</v>
      </c>
      <c r="J624" s="6">
        <f>'1'!J624</f>
        <v>5.52531243059496E-2</v>
      </c>
      <c r="K624" s="6">
        <f>'1'!K624</f>
        <v>7.5632634619433925E-2</v>
      </c>
      <c r="L624" s="6">
        <f>'1'!L624</f>
        <v>6.8382025165040647E-2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6.8188308125744695E-2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8.5235385157180876E-2</v>
      </c>
      <c r="I625" s="6">
        <f>'1'!I625</f>
        <v>5.1141231094308522E-2</v>
      </c>
      <c r="J625" s="6">
        <f>'1'!J625</f>
        <v>5.49246015174399E-2</v>
      </c>
      <c r="K625" s="6">
        <f>'1'!K625</f>
        <v>7.5182939795120862E-2</v>
      </c>
      <c r="L625" s="6">
        <f>'1'!L625</f>
        <v>6.8468644753169897E-2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6.8167959958212995E-2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8.5209949947766248E-2</v>
      </c>
      <c r="I626" s="6">
        <f>'1'!I626</f>
        <v>5.1125969968659743E-2</v>
      </c>
      <c r="J626" s="6">
        <f>'1'!J626</f>
        <v>5.4703891738053803E-2</v>
      </c>
      <c r="K626" s="6">
        <f>'1'!K626</f>
        <v>7.4880823628642887E-2</v>
      </c>
      <c r="L626" s="6">
        <f>'1'!L626</f>
        <v>6.8448212929996685E-2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6.9176309392794996E-2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8.6470386740993749E-2</v>
      </c>
      <c r="I627" s="6">
        <f>'1'!I627</f>
        <v>5.1882232044596244E-2</v>
      </c>
      <c r="J627" s="6">
        <f>'1'!J627</f>
        <v>5.4531269614203001E-2</v>
      </c>
      <c r="K627" s="6">
        <f>'1'!K627</f>
        <v>7.4644531723263116E-2</v>
      </c>
      <c r="L627" s="6">
        <f>'1'!L627</f>
        <v>6.9460707903418503E-2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6.9852748423431393E-2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8.7315935529289235E-2</v>
      </c>
      <c r="I628" s="6">
        <f>'1'!I628</f>
        <v>5.2389561317573545E-2</v>
      </c>
      <c r="J628" s="6">
        <f>'1'!J628</f>
        <v>5.4058059426792801E-2</v>
      </c>
      <c r="K628" s="6">
        <f>'1'!K628</f>
        <v>7.3996783136153169E-2</v>
      </c>
      <c r="L628" s="6">
        <f>'1'!L628</f>
        <v>7.013992791867997E-2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6.9255526443628895E-2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8.6569408054536112E-2</v>
      </c>
      <c r="I629" s="6">
        <f>'1'!I629</f>
        <v>5.1941644832721671E-2</v>
      </c>
      <c r="J629" s="6">
        <f>'1'!J629</f>
        <v>5.3610546883879298E-2</v>
      </c>
      <c r="K629" s="6">
        <f>'1'!K629</f>
        <v>7.33842104885256E-2</v>
      </c>
      <c r="L629" s="6">
        <f>'1'!L629</f>
        <v>6.9540250632385142E-2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6.8602972402067794E-2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8.5753715502584746E-2</v>
      </c>
      <c r="I630" s="6">
        <f>'1'!I630</f>
        <v>5.1452229301550842E-2</v>
      </c>
      <c r="J630" s="6">
        <f>'1'!J630</f>
        <v>5.4104928752939901E-2</v>
      </c>
      <c r="K630" s="6">
        <f>'1'!K630</f>
        <v>7.4060939700399453E-2</v>
      </c>
      <c r="L630" s="6">
        <f>'1'!L630</f>
        <v>6.8885013802465575E-2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6.8554242070452395E-2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8.5692802588065498E-2</v>
      </c>
      <c r="I631" s="6">
        <f>'1'!I631</f>
        <v>5.1415681552839293E-2</v>
      </c>
      <c r="J631" s="6">
        <f>'1'!J631</f>
        <v>5.4119608184088001E-2</v>
      </c>
      <c r="K631" s="6">
        <f>'1'!K631</f>
        <v>7.4081033479102318E-2</v>
      </c>
      <c r="L631" s="6">
        <f>'1'!L631</f>
        <v>6.8836083130099771E-2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6.8075176675546301E-2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8.5093970844432876E-2</v>
      </c>
      <c r="I632" s="6">
        <f>'1'!I632</f>
        <v>5.1056382506659725E-2</v>
      </c>
      <c r="J632" s="6">
        <f>'1'!J632</f>
        <v>5.3734113798172597E-2</v>
      </c>
      <c r="K632" s="6">
        <f>'1'!K632</f>
        <v>7.3553353707070973E-2</v>
      </c>
      <c r="L632" s="6">
        <f>'1'!L632</f>
        <v>6.8355048195534826E-2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6.8213613518838701E-2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8.5267016898548376E-2</v>
      </c>
      <c r="I633" s="6">
        <f>'1'!I633</f>
        <v>5.1160210139129025E-2</v>
      </c>
      <c r="J633" s="6">
        <f>'1'!J633</f>
        <v>5.44422505052094E-2</v>
      </c>
      <c r="K633" s="6">
        <f>'1'!K633</f>
        <v>7.4522678889975727E-2</v>
      </c>
      <c r="L633" s="6">
        <f>'1'!L633</f>
        <v>6.8494054182113309E-2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6.8020120507588502E-2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8.5025150634485624E-2</v>
      </c>
      <c r="I634" s="6">
        <f>'1'!I634</f>
        <v>5.101509038069138E-2</v>
      </c>
      <c r="J634" s="6">
        <f>'1'!J634</f>
        <v>5.4212426148173502E-2</v>
      </c>
      <c r="K634" s="6">
        <f>'1'!K634</f>
        <v>7.4208086333614698E-2</v>
      </c>
      <c r="L634" s="6">
        <f>'1'!L634</f>
        <v>6.8299765679968927E-2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6.7039689720346601E-2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8.3799612150433245E-2</v>
      </c>
      <c r="I635" s="6">
        <f>'1'!I635</f>
        <v>5.0279767290259951E-2</v>
      </c>
      <c r="J635" s="6">
        <f>'1'!J635</f>
        <v>5.4361430751523498E-2</v>
      </c>
      <c r="K635" s="6">
        <f>'1'!K635</f>
        <v>7.4412049654482879E-2</v>
      </c>
      <c r="L635" s="6">
        <f>'1'!L635</f>
        <v>6.7315304133380244E-2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6.7330628961179598E-2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8.4163286201474494E-2</v>
      </c>
      <c r="I636" s="6">
        <f>'1'!I636</f>
        <v>5.0497971720884702E-2</v>
      </c>
      <c r="J636" s="6">
        <f>'1'!J636</f>
        <v>5.4762495304826103E-2</v>
      </c>
      <c r="K636" s="6">
        <f>'1'!K636</f>
        <v>7.4961042479771423E-2</v>
      </c>
      <c r="L636" s="6">
        <f>'1'!L636</f>
        <v>6.7607439487268439E-2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6.7747729853040603E-2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8.4684662316300757E-2</v>
      </c>
      <c r="I637" s="6">
        <f>'1'!I637</f>
        <v>5.0810797389780449E-2</v>
      </c>
      <c r="J637" s="6">
        <f>'1'!J637</f>
        <v>5.49358137915009E-2</v>
      </c>
      <c r="K637" s="6">
        <f>'1'!K637</f>
        <v>7.5198287593783122E-2</v>
      </c>
      <c r="L637" s="6">
        <f>'1'!L637</f>
        <v>6.8026255169546357E-2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6.8304665655569599E-2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8.5380832069461995E-2</v>
      </c>
      <c r="I638" s="6">
        <f>'1'!I638</f>
        <v>5.1228499241677203E-2</v>
      </c>
      <c r="J638" s="6">
        <f>'1'!J638</f>
        <v>5.4913699477587501E-2</v>
      </c>
      <c r="K638" s="6">
        <f>'1'!K638</f>
        <v>7.5168016657160427E-2</v>
      </c>
      <c r="L638" s="6">
        <f>'1'!L638</f>
        <v>6.8585480653530512E-2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6.8048021552521307E-2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8.5060026940651637E-2</v>
      </c>
      <c r="I639" s="6">
        <f>'1'!I639</f>
        <v>5.1036016164390977E-2</v>
      </c>
      <c r="J639" s="6">
        <f>'1'!J639</f>
        <v>5.5240370833930803E-2</v>
      </c>
      <c r="K639" s="6">
        <f>'1'!K639</f>
        <v>7.5615177168811123E-2</v>
      </c>
      <c r="L639" s="6">
        <f>'1'!L639</f>
        <v>6.8327781432027529E-2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6.82413157012665E-2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8.5301644626583129E-2</v>
      </c>
      <c r="I640" s="6">
        <f>'1'!I640</f>
        <v>5.1180986775949872E-2</v>
      </c>
      <c r="J640" s="6">
        <f>'1'!J640</f>
        <v>5.57823651061089E-2</v>
      </c>
      <c r="K640" s="6">
        <f>'1'!K640</f>
        <v>7.6357080097711347E-2</v>
      </c>
      <c r="L640" s="6">
        <f>'1'!L640</f>
        <v>6.8521870254100892E-2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6.8185600196512597E-2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8.5232000245640746E-2</v>
      </c>
      <c r="I641" s="6">
        <f>'1'!I641</f>
        <v>5.1139200147384448E-2</v>
      </c>
      <c r="J641" s="6">
        <f>'1'!J641</f>
        <v>5.58286093795195E-2</v>
      </c>
      <c r="K641" s="6">
        <f>'1'!K641</f>
        <v>7.6420381065358686E-2</v>
      </c>
      <c r="L641" s="6">
        <f>'1'!L641</f>
        <v>6.8465925691065188E-2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6.69755859481488E-2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8.3719482435185996E-2</v>
      </c>
      <c r="I642" s="6">
        <f>'1'!I642</f>
        <v>5.0231689461111603E-2</v>
      </c>
      <c r="J642" s="6">
        <f>'1'!J642</f>
        <v>5.61187226161102E-2</v>
      </c>
      <c r="K642" s="6">
        <f>'1'!K642</f>
        <v>7.6817499394809655E-2</v>
      </c>
      <c r="L642" s="6">
        <f>'1'!L642</f>
        <v>6.7250936816950338E-2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6.6811510024472207E-2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8.3514387530590262E-2</v>
      </c>
      <c r="I643" s="6">
        <f>'1'!I643</f>
        <v>5.0108632518354151E-2</v>
      </c>
      <c r="J643" s="6">
        <f>'1'!J643</f>
        <v>5.5881248019428502E-2</v>
      </c>
      <c r="K643" s="6">
        <f>'1'!K643</f>
        <v>7.6492434891619374E-2</v>
      </c>
      <c r="L643" s="6">
        <f>'1'!L643</f>
        <v>6.7086186342278878E-2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6.7917810428824596E-2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8.4897263036030748E-2</v>
      </c>
      <c r="I644" s="6">
        <f>'1'!I644</f>
        <v>5.0938357821618443E-2</v>
      </c>
      <c r="J644" s="6">
        <f>'1'!J644</f>
        <v>5.5926661438872399E-2</v>
      </c>
      <c r="K644" s="6">
        <f>'1'!K644</f>
        <v>7.6554598553905701E-2</v>
      </c>
      <c r="L644" s="6">
        <f>'1'!L644</f>
        <v>6.8197034982726279E-2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6.9028243943651493E-2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8.6285304929564363E-2</v>
      </c>
      <c r="I645" s="6">
        <f>'1'!I645</f>
        <v>5.1771182957738623E-2</v>
      </c>
      <c r="J645" s="6">
        <f>'1'!J645</f>
        <v>5.6913817996808398E-2</v>
      </c>
      <c r="K645" s="6">
        <f>'1'!K645</f>
        <v>7.7905857006642862E-2</v>
      </c>
      <c r="L645" s="6">
        <f>'1'!L645</f>
        <v>6.9312033725743794E-2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6.8534694409768504E-2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8.566836801221063E-2</v>
      </c>
      <c r="I646" s="6">
        <f>'1'!I646</f>
        <v>5.1401020807326378E-2</v>
      </c>
      <c r="J646" s="6">
        <f>'1'!J646</f>
        <v>5.76979644843525E-2</v>
      </c>
      <c r="K646" s="6">
        <f>'1'!K646</f>
        <v>7.8979227345886277E-2</v>
      </c>
      <c r="L646" s="6">
        <f>'1'!L646</f>
        <v>6.8816455104828159E-2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6.8032479497491805E-2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8.5040599371864756E-2</v>
      </c>
      <c r="I647" s="6">
        <f>'1'!I647</f>
        <v>5.1024359623118853E-2</v>
      </c>
      <c r="J647" s="6">
        <f>'1'!J647</f>
        <v>5.81753526333052E-2</v>
      </c>
      <c r="K647" s="6">
        <f>'1'!K647</f>
        <v>7.9632694889937891E-2</v>
      </c>
      <c r="L647" s="6">
        <f>'1'!L647</f>
        <v>6.8312175480306492E-2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6.7835800036321101E-2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8.4794750045401379E-2</v>
      </c>
      <c r="I648" s="6">
        <f>'1'!I648</f>
        <v>5.0876850027240822E-2</v>
      </c>
      <c r="J648" s="6">
        <f>'1'!J648</f>
        <v>5.8744693060733599E-2</v>
      </c>
      <c r="K648" s="6">
        <f>'1'!K648</f>
        <v>8.0412030304227347E-2</v>
      </c>
      <c r="L648" s="6">
        <f>'1'!L648</f>
        <v>6.811468742806874E-2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6.7265164070459904E-2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8.408145508807488E-2</v>
      </c>
      <c r="I649" s="6">
        <f>'1'!I649</f>
        <v>5.0448873052844928E-2</v>
      </c>
      <c r="J649" s="6">
        <f>'1'!J649</f>
        <v>5.8773912695744897E-2</v>
      </c>
      <c r="K649" s="6">
        <f>'1'!K649</f>
        <v>8.0452027281887578E-2</v>
      </c>
      <c r="L649" s="6">
        <f>'1'!L649</f>
        <v>6.7541705456469106E-2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6.9333946067052302E-2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8.6667432583815374E-2</v>
      </c>
      <c r="I650" s="6">
        <f>'1'!I650</f>
        <v>5.200045955028923E-2</v>
      </c>
      <c r="J650" s="6">
        <f>'1'!J650</f>
        <v>5.8122739795412E-2</v>
      </c>
      <c r="K650" s="6">
        <f>'1'!K650</f>
        <v>7.9560676382484194E-2</v>
      </c>
      <c r="L650" s="6">
        <f>'1'!L650</f>
        <v>6.9618992655547732E-2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7.0164919259771794E-2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8.7706149074714745E-2</v>
      </c>
      <c r="I651" s="6">
        <f>'1'!I651</f>
        <v>5.2623689444828842E-2</v>
      </c>
      <c r="J651" s="6">
        <f>'1'!J651</f>
        <v>5.8384161481330701E-2</v>
      </c>
      <c r="K651" s="6">
        <f>'1'!K651</f>
        <v>7.9918520596744425E-2</v>
      </c>
      <c r="L651" s="6">
        <f>'1'!L651</f>
        <v>7.0453382155677258E-2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7.0221402639859404E-2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8.7776753299824262E-2</v>
      </c>
      <c r="I652" s="6">
        <f>'1'!I652</f>
        <v>5.2666051979894553E-2</v>
      </c>
      <c r="J652" s="6">
        <f>'1'!J652</f>
        <v>5.8415125432375099E-2</v>
      </c>
      <c r="K652" s="6">
        <f>'1'!K652</f>
        <v>7.9960905262320039E-2</v>
      </c>
      <c r="L652" s="6">
        <f>'1'!L652</f>
        <v>7.0510097750945369E-2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6.9857905895658601E-2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8.7322382369573251E-2</v>
      </c>
      <c r="I653" s="6">
        <f>'1'!I653</f>
        <v>5.2393429421743951E-2</v>
      </c>
      <c r="J653" s="6">
        <f>'1'!J653</f>
        <v>5.93415586405317E-2</v>
      </c>
      <c r="K653" s="6">
        <f>'1'!K653</f>
        <v>8.1229043222154337E-2</v>
      </c>
      <c r="L653" s="6">
        <f>'1'!L653</f>
        <v>7.0145106594371676E-2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6.7810476121783994E-2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8.4763095152229989E-2</v>
      </c>
      <c r="I654" s="6">
        <f>'1'!I654</f>
        <v>5.0857857091337999E-2</v>
      </c>
      <c r="J654" s="6">
        <f>'1'!J654</f>
        <v>6.0452641620778499E-2</v>
      </c>
      <c r="K654" s="6">
        <f>'1'!K654</f>
        <v>8.2749937002052854E-2</v>
      </c>
      <c r="L654" s="6">
        <f>'1'!L654</f>
        <v>6.8089259401536623E-2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6.7829706320557903E-2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8.4787132900697379E-2</v>
      </c>
      <c r="I655" s="6">
        <f>'1'!I655</f>
        <v>5.0872279740418427E-2</v>
      </c>
      <c r="J655" s="6">
        <f>'1'!J655</f>
        <v>6.0155660273199699E-2</v>
      </c>
      <c r="K655" s="6">
        <f>'1'!K655</f>
        <v>8.2343417334027558E-2</v>
      </c>
      <c r="L655" s="6">
        <f>'1'!L655</f>
        <v>6.8108568659744878E-2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6.6748364121529097E-2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8.3435455151911364E-2</v>
      </c>
      <c r="I656" s="6">
        <f>'1'!I656</f>
        <v>5.0061273091146823E-2</v>
      </c>
      <c r="J656" s="6">
        <f>'1'!J656</f>
        <v>5.9448196773736202E-2</v>
      </c>
      <c r="K656" s="6">
        <f>'1'!K656</f>
        <v>8.1375013663943202E-2</v>
      </c>
      <c r="L656" s="6">
        <f>'1'!L656</f>
        <v>6.7022780833107753E-2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6.7212988437466106E-2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8.4016235546832629E-2</v>
      </c>
      <c r="I657" s="6">
        <f>'1'!I657</f>
        <v>5.0409741328099583E-2</v>
      </c>
      <c r="J657" s="6">
        <f>'1'!J657</f>
        <v>6.0272398635703002E-2</v>
      </c>
      <c r="K657" s="6">
        <f>'1'!K657</f>
        <v>8.2503213364174086E-2</v>
      </c>
      <c r="L657" s="6">
        <f>'1'!L657</f>
        <v>6.7489315318358681E-2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6.6157812283394499E-2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8.2697265354243127E-2</v>
      </c>
      <c r="I658" s="6">
        <f>'1'!I658</f>
        <v>4.9618359212545871E-2</v>
      </c>
      <c r="J658" s="6">
        <f>'1'!J658</f>
        <v>5.93694184768018E-2</v>
      </c>
      <c r="K658" s="6">
        <f>'1'!K658</f>
        <v>8.1267178854186772E-2</v>
      </c>
      <c r="L658" s="6">
        <f>'1'!L658</f>
        <v>6.6429801110850895E-2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6.7541566408144904E-2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8.442695801018113E-2</v>
      </c>
      <c r="I659" s="6">
        <f>'1'!I659</f>
        <v>5.0656174806108678E-2</v>
      </c>
      <c r="J659" s="6">
        <f>'1'!J659</f>
        <v>6.0273837910233899E-2</v>
      </c>
      <c r="K659" s="6">
        <f>'1'!K659</f>
        <v>8.2505183499366974E-2</v>
      </c>
      <c r="L659" s="6">
        <f>'1'!L659</f>
        <v>6.7819244142910781E-2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6.9253933587383895E-2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8.6567416984229872E-2</v>
      </c>
      <c r="I660" s="6">
        <f>'1'!I660</f>
        <v>5.1940450190537918E-2</v>
      </c>
      <c r="J660" s="6">
        <f>'1'!J660</f>
        <v>5.8849959523604098E-2</v>
      </c>
      <c r="K660" s="6">
        <f>'1'!K660</f>
        <v>8.0556123150088504E-2</v>
      </c>
      <c r="L660" s="6">
        <f>'1'!L660</f>
        <v>6.9538651227569581E-2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6.8368598715776996E-2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8.5460748394721245E-2</v>
      </c>
      <c r="I661" s="6">
        <f>'1'!I661</f>
        <v>5.1276449036832747E-2</v>
      </c>
      <c r="J661" s="6">
        <f>'1'!J661</f>
        <v>5.7357947384603099E-2</v>
      </c>
      <c r="K661" s="6">
        <f>'1'!K661</f>
        <v>7.8513798659404971E-2</v>
      </c>
      <c r="L661" s="6">
        <f>'1'!L661</f>
        <v>6.8649676556136727E-2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6.8293087513894096E-2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8.5366359392367613E-2</v>
      </c>
      <c r="I662" s="6">
        <f>'1'!I662</f>
        <v>5.1219815635420572E-2</v>
      </c>
      <c r="J662" s="6">
        <f>'1'!J662</f>
        <v>5.8107137934722101E-2</v>
      </c>
      <c r="K662" s="6">
        <f>'1'!K662</f>
        <v>7.9539319946196382E-2</v>
      </c>
      <c r="L662" s="6">
        <f>'1'!L662</f>
        <v>6.8573854911653756E-2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6.8696268296494903E-2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8.5870335370618625E-2</v>
      </c>
      <c r="I663" s="6">
        <f>'1'!I663</f>
        <v>5.1522201222371181E-2</v>
      </c>
      <c r="J663" s="6">
        <f>'1'!J663</f>
        <v>5.83502243953129E-2</v>
      </c>
      <c r="K663" s="6">
        <f>'1'!K663</f>
        <v>7.9872066187892901E-2</v>
      </c>
      <c r="L663" s="6">
        <f>'1'!L663</f>
        <v>6.8978693256143753E-2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7.0311227811647198E-2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8.7889034764559004E-2</v>
      </c>
      <c r="I664" s="6">
        <f>'1'!I664</f>
        <v>5.2733420858735398E-2</v>
      </c>
      <c r="J664" s="6">
        <f>'1'!J664</f>
        <v>5.5575388448905902E-2</v>
      </c>
      <c r="K664" s="6">
        <f>'1'!K664</f>
        <v>7.6073762365264128E-2</v>
      </c>
      <c r="L664" s="6">
        <f>'1'!L664</f>
        <v>7.0600292213105792E-2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6.7455835213742696E-2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8.4319794017178373E-2</v>
      </c>
      <c r="I665" s="6">
        <f>'1'!I665</f>
        <v>5.0591876410307018E-2</v>
      </c>
      <c r="J665" s="6">
        <f>'1'!J665</f>
        <v>5.3052728241266403E-2</v>
      </c>
      <c r="K665" s="6">
        <f>'1'!K665</f>
        <v>7.2620646543307993E-2</v>
      </c>
      <c r="L665" s="6">
        <f>'1'!L665</f>
        <v>6.7733160489347119E-2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6.7859145173078297E-2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8.4823931466347868E-2</v>
      </c>
      <c r="I666" s="6">
        <f>'1'!I666</f>
        <v>5.0894358879808727E-2</v>
      </c>
      <c r="J666" s="6">
        <f>'1'!J666</f>
        <v>5.4080202373164202E-2</v>
      </c>
      <c r="K666" s="6">
        <f>'1'!K666</f>
        <v>7.4027093266002694E-2</v>
      </c>
      <c r="L666" s="6">
        <f>'1'!L666</f>
        <v>6.8138128541644902E-2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6.64544636051798E-2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8.3068079506474754E-2</v>
      </c>
      <c r="I667" s="6">
        <f>'1'!I667</f>
        <v>4.9840847703884847E-2</v>
      </c>
      <c r="J667" s="6">
        <f>'1'!J667</f>
        <v>5.4160365931241003E-2</v>
      </c>
      <c r="K667" s="6">
        <f>'1'!K667</f>
        <v>7.4136824275316204E-2</v>
      </c>
      <c r="L667" s="6">
        <f>'1'!L667</f>
        <v>6.6727672029270227E-2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6.6529024744830398E-2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8.3161280931038001E-2</v>
      </c>
      <c r="I668" s="6">
        <f>'1'!I668</f>
        <v>4.9896768558622795E-2</v>
      </c>
      <c r="J668" s="6">
        <f>'1'!J668</f>
        <v>5.2431629504473103E-2</v>
      </c>
      <c r="K668" s="6">
        <f>'1'!K668</f>
        <v>7.1770462333590426E-2</v>
      </c>
      <c r="L668" s="6">
        <f>'1'!L668</f>
        <v>6.6802539705613131E-2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7.0065481348340605E-2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8.758185168542576E-2</v>
      </c>
      <c r="I669" s="6">
        <f>'1'!I669</f>
        <v>5.254911101125545E-2</v>
      </c>
      <c r="J669" s="6">
        <f>'1'!J669</f>
        <v>5.1925462604736898E-2</v>
      </c>
      <c r="K669" s="6">
        <f>'1'!K669</f>
        <v>7.1077601311429595E-2</v>
      </c>
      <c r="L669" s="6">
        <f>'1'!L669</f>
        <v>7.0353535433857667E-2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6.9060140972587294E-2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8.6325176215734115E-2</v>
      </c>
      <c r="I670" s="6">
        <f>'1'!I670</f>
        <v>5.1795105729440474E-2</v>
      </c>
      <c r="J670" s="6">
        <f>'1'!J670</f>
        <v>5.0631178685284897E-2</v>
      </c>
      <c r="K670" s="6">
        <f>'1'!K670</f>
        <v>6.9305934930508198E-2</v>
      </c>
      <c r="L670" s="6">
        <f>'1'!L670</f>
        <v>6.9344061890144928E-2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6.6834819307461601E-2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8.3543524134327002E-2</v>
      </c>
      <c r="I671" s="6">
        <f>'1'!I671</f>
        <v>5.0126114480596201E-2</v>
      </c>
      <c r="J671" s="6">
        <f>'1'!J671</f>
        <v>4.6614459694122097E-2</v>
      </c>
      <c r="K671" s="6">
        <f>'1'!K671</f>
        <v>6.3807693090908821E-2</v>
      </c>
      <c r="L671" s="6">
        <f>'1'!L671</f>
        <v>6.7109591454684786E-2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6.3752606633815004E-2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7.9690758292268751E-2</v>
      </c>
      <c r="I672" s="6">
        <f>'1'!I672</f>
        <v>4.7814454975361256E-2</v>
      </c>
      <c r="J672" s="6">
        <f>'1'!J672</f>
        <v>4.2508916091987099E-2</v>
      </c>
      <c r="K672" s="6">
        <f>'1'!K672</f>
        <v>5.8187864654510424E-2</v>
      </c>
      <c r="L672" s="6">
        <f>'1'!L672</f>
        <v>6.401470714964437E-2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6.5460490435388805E-2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8.1825613044236009E-2</v>
      </c>
      <c r="I673" s="6">
        <f>'1'!I673</f>
        <v>4.90953678265416E-2</v>
      </c>
      <c r="J673" s="6">
        <f>'1'!J673</f>
        <v>4.1409676509011097E-2</v>
      </c>
      <c r="K673" s="6">
        <f>'1'!K673</f>
        <v>5.6683182579374075E-2</v>
      </c>
      <c r="L673" s="6">
        <f>'1'!L673</f>
        <v>6.5729612424519496E-2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6.6538618104814498E-2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8.3173272631018119E-2</v>
      </c>
      <c r="I674" s="6">
        <f>'1'!I674</f>
        <v>4.9903963578610877E-2</v>
      </c>
      <c r="J674" s="6">
        <f>'1'!J674</f>
        <v>4.1521685987253497E-2</v>
      </c>
      <c r="K674" s="6">
        <f>'1'!K674</f>
        <v>5.6836505528044125E-2</v>
      </c>
      <c r="L674" s="6">
        <f>'1'!L674</f>
        <v>6.6812172505939099E-2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6.6947790617000597E-2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8.3684738271250753E-2</v>
      </c>
      <c r="I675" s="6">
        <f>'1'!I675</f>
        <v>5.0210842962750447E-2</v>
      </c>
      <c r="J675" s="6">
        <f>'1'!J675</f>
        <v>3.8386796563762697E-2</v>
      </c>
      <c r="K675" s="6">
        <f>'1'!K675</f>
        <v>5.2545346443060456E-2</v>
      </c>
      <c r="L675" s="6">
        <f>'1'!L675</f>
        <v>6.7223027213288183E-2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6.7335808360134003E-2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8.4169760450167497E-2</v>
      </c>
      <c r="I676" s="6">
        <f>'1'!I676</f>
        <v>5.0501856270100502E-2</v>
      </c>
      <c r="J676" s="6">
        <f>'1'!J676</f>
        <v>3.4730680727881102E-2</v>
      </c>
      <c r="K676" s="6">
        <f>'1'!K676</f>
        <v>4.7540712286801831E-2</v>
      </c>
      <c r="L676" s="6">
        <f>'1'!L676</f>
        <v>6.7612640179832761E-2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6.5400279247900303E-2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8.1750349059875382E-2</v>
      </c>
      <c r="I677" s="6">
        <f>'1'!I677</f>
        <v>4.9050209435925224E-2</v>
      </c>
      <c r="J677" s="6">
        <f>'1'!J677</f>
        <v>3.4987857600751501E-2</v>
      </c>
      <c r="K677" s="6">
        <f>'1'!K677</f>
        <v>4.7892746035168181E-2</v>
      </c>
      <c r="L677" s="6">
        <f>'1'!L677</f>
        <v>6.5669153696041968E-2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6.4075915733313796E-2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8.0094894666642241E-2</v>
      </c>
      <c r="I678" s="6">
        <f>'1'!I678</f>
        <v>4.805693679998535E-2</v>
      </c>
      <c r="J678" s="6">
        <f>'1'!J678</f>
        <v>3.5006442450068002E-2</v>
      </c>
      <c r="K678" s="6">
        <f>'1'!K678</f>
        <v>4.7918185702797274E-2</v>
      </c>
      <c r="L678" s="6">
        <f>'1'!L678</f>
        <v>6.4339345441567206E-2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6.1197477157537698E-2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7.6496846446922118E-2</v>
      </c>
      <c r="I679" s="6">
        <f>'1'!I679</f>
        <v>4.5898107868153272E-2</v>
      </c>
      <c r="J679" s="6">
        <f>'1'!J679</f>
        <v>3.2650594379147302E-2</v>
      </c>
      <c r="K679" s="6">
        <f>'1'!K679</f>
        <v>4.4693408848908898E-2</v>
      </c>
      <c r="L679" s="6">
        <f>'1'!L679</f>
        <v>6.1449072993023719E-2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6.29199035155978E-2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7.8649879394497246E-2</v>
      </c>
      <c r="I680" s="6">
        <f>'1'!I680</f>
        <v>4.7189927636698353E-2</v>
      </c>
      <c r="J680" s="6">
        <f>'1'!J680</f>
        <v>2.85165883999931E-2</v>
      </c>
      <c r="K680" s="6">
        <f>'1'!K680</f>
        <v>3.9034619999166742E-2</v>
      </c>
      <c r="L680" s="6">
        <f>'1'!L680</f>
        <v>6.317858061192573E-2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7.20523738769311E-2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9.0065467346163872E-2</v>
      </c>
      <c r="I681" s="6">
        <f>'1'!I681</f>
        <v>5.4039280407698329E-2</v>
      </c>
      <c r="J681" s="6">
        <f>'1'!J681</f>
        <v>2.8097485997494599E-2</v>
      </c>
      <c r="K681" s="6">
        <f>'1'!K681</f>
        <v>3.846093626137885E-2</v>
      </c>
      <c r="L681" s="6">
        <f>'1'!L681</f>
        <v>7.2348596499926685E-2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7.3520596927500695E-2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9.1900746159375865E-2</v>
      </c>
      <c r="I682" s="6">
        <f>'1'!I682</f>
        <v>5.5140447695625525E-2</v>
      </c>
      <c r="J682" s="6">
        <f>'1'!J682</f>
        <v>2.56942267039144E-2</v>
      </c>
      <c r="K682" s="6">
        <f>'1'!K682</f>
        <v>3.5171261074132688E-2</v>
      </c>
      <c r="L682" s="6">
        <f>'1'!L682</f>
        <v>7.3822855727512807E-2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7.1282710048395995E-2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8.910338756049499E-2</v>
      </c>
      <c r="I683" s="6">
        <f>'1'!I683</f>
        <v>5.3462032536296999E-2</v>
      </c>
      <c r="J683" s="6">
        <f>'1'!J683</f>
        <v>2.4921286460513101E-2</v>
      </c>
      <c r="K683" s="6">
        <f>'1'!K683</f>
        <v>3.4113230279563991E-2</v>
      </c>
      <c r="L683" s="6">
        <f>'1'!L683</f>
        <v>7.1575768419808367E-2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6.7185803131725202E-2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8.3982253914656496E-2</v>
      </c>
      <c r="I684" s="6">
        <f>'1'!I684</f>
        <v>5.0389352348793902E-2</v>
      </c>
      <c r="J684" s="6">
        <f>'1'!J684</f>
        <v>2.3134287140285099E-2</v>
      </c>
      <c r="K684" s="6">
        <f>'1'!K684</f>
        <v>3.1667115813645404E-2</v>
      </c>
      <c r="L684" s="6">
        <f>'1'!L684</f>
        <v>6.7462018248047914E-2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6.1121547318191097E-2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7.6401934147738867E-2</v>
      </c>
      <c r="I685" s="6">
        <f>'1'!I685</f>
        <v>4.5841160488643326E-2</v>
      </c>
      <c r="J685" s="6">
        <f>'1'!J685</f>
        <v>2.1945181731495199E-2</v>
      </c>
      <c r="K685" s="6">
        <f>'1'!K685</f>
        <v>3.0039421886167081E-2</v>
      </c>
      <c r="L685" s="6">
        <f>'1'!L685</f>
        <v>6.1372830989969464E-2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5.5637460050613298E-2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6.9546825063266621E-2</v>
      </c>
      <c r="I686" s="6">
        <f>'1'!I686</f>
        <v>4.1728095037959975E-2</v>
      </c>
      <c r="J686" s="6">
        <f>'1'!J686</f>
        <v>2.2716997559476301E-2</v>
      </c>
      <c r="K686" s="6">
        <f>'1'!K686</f>
        <v>3.109591353699134E-2</v>
      </c>
      <c r="L686" s="6">
        <f>'1'!L686</f>
        <v>5.5866197474048571E-2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6.3350617875995593E-2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7.9188272344994495E-2</v>
      </c>
      <c r="I687" s="6">
        <f>'1'!I687</f>
        <v>4.7512963406996692E-2</v>
      </c>
      <c r="J687" s="6">
        <f>'1'!J687</f>
        <v>2.4473882062575E-2</v>
      </c>
      <c r="K687" s="6">
        <f>'1'!K687</f>
        <v>3.3500805665002666E-2</v>
      </c>
      <c r="L687" s="6">
        <f>'1'!L687</f>
        <v>6.3611065730603003E-2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6.0827802467466101E-2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7.6034753084332621E-2</v>
      </c>
      <c r="I688" s="6">
        <f>'1'!I688</f>
        <v>4.5620851850599574E-2</v>
      </c>
      <c r="J688" s="6">
        <f>'1'!J688</f>
        <v>2.2333410789718799E-2</v>
      </c>
      <c r="K688" s="6">
        <f>'1'!K688</f>
        <v>3.0570844984464361E-2</v>
      </c>
      <c r="L688" s="6">
        <f>'1'!L688</f>
        <v>6.1077878491730707E-2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6.4204157724354394E-2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8.0255197155442992E-2</v>
      </c>
      <c r="I689" s="6">
        <f>'1'!I689</f>
        <v>4.8153118293265795E-2</v>
      </c>
      <c r="J689" s="6">
        <f>'1'!J689</f>
        <v>1.6154848702833E-2</v>
      </c>
      <c r="K689" s="6">
        <f>'1'!K689</f>
        <v>2.2113387878448687E-2</v>
      </c>
      <c r="L689" s="6">
        <f>'1'!L689</f>
        <v>6.446811466268948E-2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6.2879293001768199E-2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7.8599116252210249E-2</v>
      </c>
      <c r="I690" s="6">
        <f>'1'!I690</f>
        <v>4.715946975132615E-2</v>
      </c>
      <c r="J690" s="6">
        <f>'1'!J690</f>
        <v>1.8858884836926999E-2</v>
      </c>
      <c r="K690" s="6">
        <f>'1'!K690</f>
        <v>2.5814778152693438E-2</v>
      </c>
      <c r="L690" s="6">
        <f>'1'!L690</f>
        <v>6.3137803139642429E-2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7.1638772577950496E-2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8.9548465722438117E-2</v>
      </c>
      <c r="I691" s="6">
        <f>'1'!I691</f>
        <v>5.3729079433462876E-2</v>
      </c>
      <c r="J691" s="6">
        <f>'1'!J691</f>
        <v>2.0586153007008601E-2</v>
      </c>
      <c r="K691" s="6">
        <f>'1'!K691</f>
        <v>2.8179130287320026E-2</v>
      </c>
      <c r="L691" s="6">
        <f>'1'!L691</f>
        <v>7.193329479809929E-2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7.4937830173477701E-2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9.367228771684713E-2</v>
      </c>
      <c r="I692" s="6">
        <f>'1'!I692</f>
        <v>5.6203372630108273E-2</v>
      </c>
      <c r="J692" s="6">
        <f>'1'!J692</f>
        <v>2.1682003500189E-2</v>
      </c>
      <c r="K692" s="6">
        <f>'1'!K692</f>
        <v>2.9679173243973518E-2</v>
      </c>
      <c r="L692" s="6">
        <f>'1'!L692</f>
        <v>7.5245915520582296E-2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6.7989080747182601E-2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8.4986350933978244E-2</v>
      </c>
      <c r="I693" s="6">
        <f>'1'!I693</f>
        <v>5.0991810560386951E-2</v>
      </c>
      <c r="J693" s="6">
        <f>'1'!J693</f>
        <v>2.1028353039068401E-2</v>
      </c>
      <c r="K693" s="6">
        <f>'1'!K693</f>
        <v>2.8784430962595677E-2</v>
      </c>
      <c r="L693" s="6">
        <f>'1'!L693</f>
        <v>6.8268598308510814E-2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4.7059612999118698E-2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5.8824516248898374E-2</v>
      </c>
      <c r="I694" s="6">
        <f>'1'!I694</f>
        <v>3.5294709749339022E-2</v>
      </c>
      <c r="J694" s="6">
        <f>'1'!J694</f>
        <v>2.3867860270612901E-2</v>
      </c>
      <c r="K694" s="6">
        <f>'1'!K694</f>
        <v>3.2671259366243439E-2</v>
      </c>
      <c r="L694" s="6">
        <f>'1'!L694</f>
        <v>4.7253085070192526E-2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6.3576418887580297E-2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7.9470523609475374E-2</v>
      </c>
      <c r="I695" s="6">
        <f>'1'!I695</f>
        <v>4.7682314165685219E-2</v>
      </c>
      <c r="J695" s="6">
        <f>'1'!J695</f>
        <v>2.4867723796106099E-2</v>
      </c>
      <c r="K695" s="6">
        <f>'1'!K695</f>
        <v>3.4039911612480003E-2</v>
      </c>
      <c r="L695" s="6">
        <f>'1'!L695</f>
        <v>6.3837795058138011E-2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7.3895661727304093E-2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9.236957715913012E-2</v>
      </c>
      <c r="I696" s="6">
        <f>'1'!I696</f>
        <v>5.5421746295478067E-2</v>
      </c>
      <c r="J696" s="6">
        <f>'1'!J696</f>
        <v>2.5109974970003199E-2</v>
      </c>
      <c r="K696" s="6">
        <f>'1'!K696</f>
        <v>3.4371514481125673E-2</v>
      </c>
      <c r="L696" s="6">
        <f>'1'!L696</f>
        <v>7.4199462498424337E-2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7.08400897423484E-2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8.85501121779355E-2</v>
      </c>
      <c r="I697" s="6">
        <f>'1'!I697</f>
        <v>5.31300673067613E-2</v>
      </c>
      <c r="J697" s="6">
        <f>'1'!J697</f>
        <v>2.3808940973710901E-2</v>
      </c>
      <c r="K697" s="6">
        <f>'1'!K697</f>
        <v>3.2590608331381631E-2</v>
      </c>
      <c r="L697" s="6">
        <f>'1'!L697</f>
        <v>7.1131328407608246E-2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7.3179273839762304E-2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9.147409229970288E-2</v>
      </c>
      <c r="I698" s="6">
        <f>'1'!I698</f>
        <v>5.4884455379821728E-2</v>
      </c>
      <c r="J698" s="6">
        <f>'1'!J698</f>
        <v>2.0411778166564299E-2</v>
      </c>
      <c r="K698" s="6">
        <f>'1'!K698</f>
        <v>2.7940439195009686E-2</v>
      </c>
      <c r="L698" s="6">
        <f>'1'!L698</f>
        <v>7.3480129388016027E-2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6.4836344458335707E-2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8.104543057291963E-2</v>
      </c>
      <c r="I699" s="6">
        <f>'1'!I699</f>
        <v>4.8627258343751784E-2</v>
      </c>
      <c r="J699" s="6">
        <f>'1'!J699</f>
        <v>2.46368076668518E-2</v>
      </c>
      <c r="K699" s="6">
        <f>'1'!K699</f>
        <v>3.3723824595664129E-2</v>
      </c>
      <c r="L699" s="6">
        <f>'1'!L699</f>
        <v>6.5102900450698956E-2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5.8377312785904502E-2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7.2971640982380626E-2</v>
      </c>
      <c r="I700" s="6">
        <f>'1'!I700</f>
        <v>4.3782984589428378E-2</v>
      </c>
      <c r="J700" s="6">
        <f>'1'!J700</f>
        <v>2.87504414628845E-2</v>
      </c>
      <c r="K700" s="6">
        <f>'1'!K700</f>
        <v>3.9354727205455457E-2</v>
      </c>
      <c r="L700" s="6">
        <f>'1'!L700</f>
        <v>5.8617314326261945E-2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7.1832331283256196E-2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8.9790414104070237E-2</v>
      </c>
      <c r="I701" s="6">
        <f>'1'!I701</f>
        <v>5.3874248462442147E-2</v>
      </c>
      <c r="J701" s="6">
        <f>'1'!J701</f>
        <v>2.5809409709708801E-2</v>
      </c>
      <c r="K701" s="6">
        <f>'1'!K701</f>
        <v>3.5328928071267147E-2</v>
      </c>
      <c r="L701" s="6">
        <f>'1'!L701</f>
        <v>7.2127649264381394E-2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6.7002189995854E-2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8.37527374948175E-2</v>
      </c>
      <c r="I702" s="6">
        <f>'1'!I702</f>
        <v>5.02516424968905E-2</v>
      </c>
      <c r="J702" s="6">
        <f>'1'!J702</f>
        <v>1.5211127917232699E-2</v>
      </c>
      <c r="K702" s="6">
        <f>'1'!K702</f>
        <v>2.082158600739346E-2</v>
      </c>
      <c r="L702" s="6">
        <f>'1'!L702</f>
        <v>6.7277650239550069E-2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6.4262753897256705E-2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8.0328442371570885E-2</v>
      </c>
      <c r="I703" s="6">
        <f>'1'!I703</f>
        <v>4.8197065422942525E-2</v>
      </c>
      <c r="J703" s="6">
        <f>'1'!J703</f>
        <v>1.5871654900534202E-2</v>
      </c>
      <c r="K703" s="6">
        <f>'1'!K703</f>
        <v>2.1725741140914846E-2</v>
      </c>
      <c r="L703" s="6">
        <f>'1'!L703</f>
        <v>6.4526951736912613E-2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6.1081234184630101E-2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7.6351542730787619E-2</v>
      </c>
      <c r="I704" s="6">
        <f>'1'!I704</f>
        <v>4.5810925638472576E-2</v>
      </c>
      <c r="J704" s="6">
        <f>'1'!J704</f>
        <v>3.0035490781189E-2</v>
      </c>
      <c r="K704" s="6">
        <f>'1'!K704</f>
        <v>4.1113752903642289E-2</v>
      </c>
      <c r="L704" s="6">
        <f>'1'!L704</f>
        <v>6.1332352120548259E-2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5.1948973205852497E-2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6.4936216507315625E-2</v>
      </c>
      <c r="I705" s="6">
        <f>'1'!I705</f>
        <v>3.8961729904389369E-2</v>
      </c>
      <c r="J705" s="6">
        <f>'1'!J705</f>
        <v>3.6041674309477301E-2</v>
      </c>
      <c r="K705" s="6">
        <f>'1'!K705</f>
        <v>4.9335251505910054E-2</v>
      </c>
      <c r="L705" s="6">
        <f>'1'!L705</f>
        <v>5.2162546475919197E-2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6.08505588228982E-2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7.6063198528622755E-2</v>
      </c>
      <c r="I706" s="6">
        <f>'1'!I706</f>
        <v>4.5637919117173652E-2</v>
      </c>
      <c r="J706" s="6">
        <f>'1'!J706</f>
        <v>3.0400170579543001E-2</v>
      </c>
      <c r="K706" s="6">
        <f>'1'!K706</f>
        <v>4.161294085524609E-2</v>
      </c>
      <c r="L706" s="6">
        <f>'1'!L706</f>
        <v>6.1100728403376617E-2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6.3660811899793404E-2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7.9576014874741752E-2</v>
      </c>
      <c r="I707" s="6">
        <f>'1'!I707</f>
        <v>4.7745608924845057E-2</v>
      </c>
      <c r="J707" s="6">
        <f>'1'!J707</f>
        <v>2.6325989965929601E-2</v>
      </c>
      <c r="K707" s="6">
        <f>'1'!K707</f>
        <v>3.6036043302507641E-2</v>
      </c>
      <c r="L707" s="6">
        <f>'1'!L707</f>
        <v>6.3922535027961191E-2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5.0326581568472098E-2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6.2908226960590119E-2</v>
      </c>
      <c r="I708" s="6">
        <f>'1'!I708</f>
        <v>3.7744936176354077E-2</v>
      </c>
      <c r="J708" s="6">
        <f>'1'!J708</f>
        <v>2.4608276521494499E-2</v>
      </c>
      <c r="K708" s="6">
        <f>'1'!K708</f>
        <v>3.3684770049533234E-2</v>
      </c>
      <c r="L708" s="6">
        <f>'1'!L708</f>
        <v>5.0533484841694946E-2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6.5152962905743406E-2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8.1441203632179257E-2</v>
      </c>
      <c r="I709" s="6">
        <f>'1'!I709</f>
        <v>4.8864722179307554E-2</v>
      </c>
      <c r="J709" s="6">
        <f>'1'!J709</f>
        <v>2.4215364704891499E-2</v>
      </c>
      <c r="K709" s="6">
        <f>'1'!K709</f>
        <v>3.3146937008667658E-2</v>
      </c>
      <c r="L709" s="6">
        <f>'1'!L709</f>
        <v>6.5420820583837927E-2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6.5018976669615106E-2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8.1273720837018879E-2</v>
      </c>
      <c r="I710" s="6">
        <f>'1'!I710</f>
        <v>4.8764232502211333E-2</v>
      </c>
      <c r="J710" s="6">
        <f>'1'!J710</f>
        <v>3.7373968496910298E-2</v>
      </c>
      <c r="K710" s="6">
        <f>'1'!K710</f>
        <v>5.1158947826244021E-2</v>
      </c>
      <c r="L710" s="6">
        <f>'1'!L710</f>
        <v>6.5286283501815506E-2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6.4759443806017794E-2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8.0949304757522239E-2</v>
      </c>
      <c r="I711" s="6">
        <f>'1'!I711</f>
        <v>4.8569582854513349E-2</v>
      </c>
      <c r="J711" s="6">
        <f>'1'!J711</f>
        <v>4.2407886306992902E-2</v>
      </c>
      <c r="K711" s="6">
        <f>'1'!K711</f>
        <v>5.8049571138801971E-2</v>
      </c>
      <c r="L711" s="6">
        <f>'1'!L711</f>
        <v>6.5025683643454929E-2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6.3957180862721105E-2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7.9946476078401385E-2</v>
      </c>
      <c r="I712" s="6">
        <f>'1'!I712</f>
        <v>4.7967885647040825E-2</v>
      </c>
      <c r="J712" s="6">
        <f>'1'!J712</f>
        <v>3.4260725774268197E-2</v>
      </c>
      <c r="K712" s="6">
        <f>'1'!K712</f>
        <v>4.6897419590856117E-2</v>
      </c>
      <c r="L712" s="6">
        <f>'1'!L712</f>
        <v>6.422012242668565E-2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6.1142335147531403E-2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7.6427918934414252E-2</v>
      </c>
      <c r="I713" s="6">
        <f>'1'!I713</f>
        <v>4.5856751360648554E-2</v>
      </c>
      <c r="J713" s="6">
        <f>'1'!J713</f>
        <v>1.3189579519339901E-2</v>
      </c>
      <c r="K713" s="6">
        <f>'1'!K713</f>
        <v>1.8054411602979475E-2</v>
      </c>
      <c r="L713" s="6">
        <f>'1'!L713</f>
        <v>6.1393704282494424E-2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3.0396831128180101E-2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3.7996038910225127E-2</v>
      </c>
      <c r="I714" s="6">
        <f>'1'!I714</f>
        <v>2.2797623346135075E-2</v>
      </c>
      <c r="J714" s="6">
        <f>'1'!J714</f>
        <v>2.12752030836281E-2</v>
      </c>
      <c r="K714" s="6">
        <f>'1'!K714</f>
        <v>2.9122328945026407E-2</v>
      </c>
      <c r="L714" s="6">
        <f>'1'!L714</f>
        <v>3.0521798961480402E-2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1.6162937505281701E-2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2.0203671881602124E-2</v>
      </c>
      <c r="I715" s="6">
        <f>'1'!I715</f>
        <v>1.2122203128961275E-2</v>
      </c>
      <c r="J715" s="6">
        <f>'1'!J715</f>
        <v>2.5641886646721401E-2</v>
      </c>
      <c r="K715" s="6">
        <f>'1'!K715</f>
        <v>3.5099615959555665E-2</v>
      </c>
      <c r="L715" s="6">
        <f>'1'!L715</f>
        <v>1.6229386776631261E-2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4.0407343763204304E-3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5.050917970400538E-3</v>
      </c>
      <c r="I716" s="6">
        <f>'1'!I716</f>
        <v>3.0305507822403228E-3</v>
      </c>
      <c r="J716" s="6">
        <f>'1'!J716</f>
        <v>1.5005656975638999E-2</v>
      </c>
      <c r="K716" s="6">
        <f>'1'!K716</f>
        <v>2.0540329357282294E-2</v>
      </c>
      <c r="L716" s="6">
        <f>'1'!L716</f>
        <v>4.0573466941578205E-3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Daidzein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0.59975920000000005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251</v>
      </c>
      <c r="AD3" s="51">
        <f>'1'!AF3</f>
        <v>305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0.62461851456740003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0.64165681876626901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0.66112814247020302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0.67545239700086601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0.68684714419973703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0.69425759853367797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0.69441654849782297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0.69107759272438996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0.68350620247940796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0.67050875325950099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0.65622374542352602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0.64059349736962301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0.62522122184243401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0.611022374297849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0.60024331889915405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0.59044160540179202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0.58292297563506001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0.57761858685092105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0.57192930161719502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0.566951099066764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0.56352108768822196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0.55808567668956499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0.55314560500488796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0.54705146489497702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0.54090729517651004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0.53475493741540403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0.526584072409503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0.51936428246142197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0.51351072456498403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0.51014288227076698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0.50931546287650797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0.51118919886599901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0.63898649858249879</v>
      </c>
      <c r="I37" s="6">
        <f>'1'!I37</f>
        <v>0.38339189914949923</v>
      </c>
      <c r="J37" s="6">
        <f>'1'!J37</f>
        <v>0.64719680745334396</v>
      </c>
      <c r="K37" s="6">
        <f>'1'!K37</f>
        <v>0.88590826817212398</v>
      </c>
      <c r="L37" s="6">
        <f>'1'!L37</f>
        <v>0.51118919886599901</v>
      </c>
      <c r="M37" s="6">
        <f>'1'!M37</f>
        <v>0.64748761549941269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0.63898649858249879</v>
      </c>
      <c r="S37" s="6">
        <f>'1'!S37</f>
        <v>0.38339189914949923</v>
      </c>
      <c r="T37" s="6">
        <f>'1'!T37</f>
        <v>0.80935951937426587</v>
      </c>
      <c r="U37" s="6">
        <f>'1'!U37</f>
        <v>0.48561571162455952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0.51664650699127201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0.64580813373908996</v>
      </c>
      <c r="I38" s="6">
        <f>'1'!I38</f>
        <v>0.38748488024345401</v>
      </c>
      <c r="J38" s="6">
        <f>'1'!J38</f>
        <v>0.60232344869882704</v>
      </c>
      <c r="K38" s="6">
        <f>'1'!K38</f>
        <v>0.82448386205104407</v>
      </c>
      <c r="L38" s="6">
        <f>'1'!L38</f>
        <v>0.51664650699127201</v>
      </c>
      <c r="M38" s="6">
        <f>'1'!M38</f>
        <v>0.65440000612291815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0.64580813373908996</v>
      </c>
      <c r="S38" s="6">
        <f>'1'!S38</f>
        <v>0.38748488024345401</v>
      </c>
      <c r="T38" s="6">
        <f>'1'!T38</f>
        <v>0.81800000765364766</v>
      </c>
      <c r="U38" s="6">
        <f>'1'!U38</f>
        <v>0.49080000459218864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0.52663140900658401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0.65828926125823006</v>
      </c>
      <c r="I39" s="6">
        <f>'1'!I39</f>
        <v>0.394973556754938</v>
      </c>
      <c r="J39" s="6">
        <f>'1'!J39</f>
        <v>0.55372033977178903</v>
      </c>
      <c r="K39" s="6">
        <f>'1'!K39</f>
        <v>0.75795402821771307</v>
      </c>
      <c r="L39" s="6">
        <f>'1'!L39</f>
        <v>0.52663140900658401</v>
      </c>
      <c r="M39" s="6">
        <f>'1'!M39</f>
        <v>0.6670471833544237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0.65828926125823006</v>
      </c>
      <c r="S39" s="6">
        <f>'1'!S39</f>
        <v>0.394973556754938</v>
      </c>
      <c r="T39" s="6">
        <f>'1'!T39</f>
        <v>0.83380897919302965</v>
      </c>
      <c r="U39" s="6">
        <f>'1'!U39</f>
        <v>0.50028538751581775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0.53895866923821401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0.67369833654776756</v>
      </c>
      <c r="I40" s="6">
        <f>'1'!I40</f>
        <v>0.4042190019286605</v>
      </c>
      <c r="J40" s="6">
        <f>'1'!J40</f>
        <v>0.503361217072127</v>
      </c>
      <c r="K40" s="6">
        <f>'1'!K40</f>
        <v>0.68902049414625322</v>
      </c>
      <c r="L40" s="6">
        <f>'1'!L40</f>
        <v>0.53895866923821401</v>
      </c>
      <c r="M40" s="6">
        <f>'1'!M40</f>
        <v>0.6826612619592245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0.67369833654776756</v>
      </c>
      <c r="S40" s="6">
        <f>'1'!S40</f>
        <v>0.4042190019286605</v>
      </c>
      <c r="T40" s="6">
        <f>'1'!T40</f>
        <v>0.85332657744903062</v>
      </c>
      <c r="U40" s="6">
        <f>'1'!U40</f>
        <v>0.51199594646941837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0.55390589425586501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0.69238236781983131</v>
      </c>
      <c r="I41" s="6">
        <f>'1'!I41</f>
        <v>0.41542942069189875</v>
      </c>
      <c r="J41" s="6">
        <f>'1'!J41</f>
        <v>0.45565670183117202</v>
      </c>
      <c r="K41" s="6">
        <f>'1'!K41</f>
        <v>0.62372069044758971</v>
      </c>
      <c r="L41" s="6">
        <f>'1'!L41</f>
        <v>0.55390589425586501</v>
      </c>
      <c r="M41" s="6">
        <f>'1'!M41</f>
        <v>0.70159386676871893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0.69238236781983131</v>
      </c>
      <c r="S41" s="6">
        <f>'1'!S41</f>
        <v>0.41542942069189875</v>
      </c>
      <c r="T41" s="6">
        <f>'1'!T41</f>
        <v>0.87699233346089867</v>
      </c>
      <c r="U41" s="6">
        <f>'1'!U41</f>
        <v>0.5261954000765392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0.57119014344531804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0.71398767930664753</v>
      </c>
      <c r="I42" s="6">
        <f>'1'!I42</f>
        <v>0.42839260758398856</v>
      </c>
      <c r="J42" s="6">
        <f>'1'!J42</f>
        <v>0.41159641418687598</v>
      </c>
      <c r="K42" s="6">
        <f>'1'!K42</f>
        <v>0.56340924781900747</v>
      </c>
      <c r="L42" s="6">
        <f>'1'!L42</f>
        <v>0.57119014344531804</v>
      </c>
      <c r="M42" s="6">
        <f>'1'!M42</f>
        <v>0.72348661669028025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0.71398767930664753</v>
      </c>
      <c r="S42" s="6">
        <f>'1'!S42</f>
        <v>0.42839260758398856</v>
      </c>
      <c r="T42" s="6">
        <f>'1'!T42</f>
        <v>0.90435827086285037</v>
      </c>
      <c r="U42" s="6">
        <f>'1'!U42</f>
        <v>0.54261496251771013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0.59099129057247302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0.73873911321559127</v>
      </c>
      <c r="I43" s="6">
        <f>'1'!I43</f>
        <v>0.44324346792935476</v>
      </c>
      <c r="J43" s="6">
        <f>'1'!J43</f>
        <v>0.372527295968542</v>
      </c>
      <c r="K43" s="6">
        <f>'1'!K43</f>
        <v>0.50992991284513811</v>
      </c>
      <c r="L43" s="6">
        <f>'1'!L43</f>
        <v>0.59099129057247302</v>
      </c>
      <c r="M43" s="6">
        <f>'1'!M43</f>
        <v>0.74856734524627522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0.73873911321559127</v>
      </c>
      <c r="S43" s="6">
        <f>'1'!S43</f>
        <v>0.44324346792935476</v>
      </c>
      <c r="T43" s="6">
        <f>'1'!T43</f>
        <v>0.93570918155784399</v>
      </c>
      <c r="U43" s="6">
        <f>'1'!U43</f>
        <v>0.56142550893470644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0.610684744827104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0.76335593103388</v>
      </c>
      <c r="I44" s="6">
        <f>'1'!I44</f>
        <v>0.458013558620328</v>
      </c>
      <c r="J44" s="6">
        <f>'1'!J44</f>
        <v>0.34034843094793898</v>
      </c>
      <c r="K44" s="6">
        <f>'1'!K44</f>
        <v>0.46588222556694942</v>
      </c>
      <c r="L44" s="6">
        <f>'1'!L44</f>
        <v>0.610684744827104</v>
      </c>
      <c r="M44" s="6">
        <f>'1'!M44</f>
        <v>0.77351166677060446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0.76335593103388</v>
      </c>
      <c r="S44" s="6">
        <f>'1'!S44</f>
        <v>0.458013558620328</v>
      </c>
      <c r="T44" s="6">
        <f>'1'!T44</f>
        <v>0.9668895834632556</v>
      </c>
      <c r="U44" s="6">
        <f>'1'!U44</f>
        <v>0.58013375007795331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0.63201688686356405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0.79002110857945507</v>
      </c>
      <c r="I45" s="6">
        <f>'1'!I45</f>
        <v>0.47401266514767304</v>
      </c>
      <c r="J45" s="6">
        <f>'1'!J45</f>
        <v>0.316629822577773</v>
      </c>
      <c r="K45" s="6">
        <f>'1'!K45</f>
        <v>0.43341526803149932</v>
      </c>
      <c r="L45" s="6">
        <f>'1'!L45</f>
        <v>0.63201688686356405</v>
      </c>
      <c r="M45" s="6">
        <f>'1'!M45</f>
        <v>0.80053159952998776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0.79002110857945507</v>
      </c>
      <c r="S45" s="6">
        <f>'1'!S45</f>
        <v>0.47401266514767304</v>
      </c>
      <c r="T45" s="6">
        <f>'1'!T45</f>
        <v>1.0006644994124847</v>
      </c>
      <c r="U45" s="6">
        <f>'1'!U45</f>
        <v>0.60039869964749082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0.65423092488249601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0.81778865610312002</v>
      </c>
      <c r="I46" s="6">
        <f>'1'!I46</f>
        <v>0.49067319366187201</v>
      </c>
      <c r="J46" s="6">
        <f>'1'!J46</f>
        <v>0.30210069272531298</v>
      </c>
      <c r="K46" s="6">
        <f>'1'!K46</f>
        <v>0.41352722761255978</v>
      </c>
      <c r="L46" s="6">
        <f>'1'!L46</f>
        <v>0.65423092488249601</v>
      </c>
      <c r="M46" s="6">
        <f>'1'!M46</f>
        <v>0.82866856826758806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0.81778865610312002</v>
      </c>
      <c r="S46" s="6">
        <f>'1'!S46</f>
        <v>0.49067319366187201</v>
      </c>
      <c r="T46" s="6">
        <f>'1'!T46</f>
        <v>1.0358357103344851</v>
      </c>
      <c r="U46" s="6">
        <f>'1'!U46</f>
        <v>0.62150142620069104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0.67757409575210503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0.84696761969013123</v>
      </c>
      <c r="I47" s="4">
        <f>'1'!I47</f>
        <v>0.50818057181407883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0.85823573063738712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1.072794663296734</v>
      </c>
      <c r="U47" s="6">
        <f>'1'!U47</f>
        <v>0.64367679797804034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0.70011652385684098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0.87514565482105122</v>
      </c>
      <c r="I48" s="4">
        <f>'1'!I48</f>
        <v>0.52508739289263073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0.88678864813541225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1.1084858101692654</v>
      </c>
      <c r="U48" s="6">
        <f>'1'!U48</f>
        <v>0.66509148610155921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0.72241883425962505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0.90302354282453134</v>
      </c>
      <c r="I49" s="4">
        <f>'1'!I49</f>
        <v>0.54181412569471876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0.91503742532957155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1.1437967816619645</v>
      </c>
      <c r="U49" s="6">
        <f>'1'!U49</f>
        <v>0.68627806899717869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0.74528060061170298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0.93160075076462867</v>
      </c>
      <c r="I50" s="4">
        <f>'1'!I50</f>
        <v>0.55896045045877729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0.94399482625715248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1.1799935328214406</v>
      </c>
      <c r="U50" s="6">
        <f>'1'!U50</f>
        <v>0.70799611969286436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0.76799307642933601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0.95999134553666998</v>
      </c>
      <c r="I51" s="4">
        <f>'1'!I51</f>
        <v>0.57599480732200203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0.97276313130324998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1.2159539141290625</v>
      </c>
      <c r="U51" s="6">
        <f>'1'!U51</f>
        <v>0.72957234847743746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0.79022507176759604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0.987781339709495</v>
      </c>
      <c r="I52" s="4">
        <f>'1'!I52</f>
        <v>0.59266880382569709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1.000922845321655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1.2511535566520688</v>
      </c>
      <c r="U52" s="6">
        <f>'1'!U52</f>
        <v>0.75069213399124124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0.81229761315895299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1.0153720164486912</v>
      </c>
      <c r="I53" s="4">
        <f>'1'!I53</f>
        <v>0.60922320986921474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1.0288805901746485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1.2861007377183107</v>
      </c>
      <c r="U53" s="6">
        <f>'1'!U53</f>
        <v>0.77166044263098632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0.83414981371781005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1.0426872671472625</v>
      </c>
      <c r="I54" s="4">
        <f>'1'!I54</f>
        <v>0.62561236028835754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1.0565592447014986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1.3206990558768732</v>
      </c>
      <c r="U54" s="6">
        <f>'1'!U54</f>
        <v>0.79241943352612398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0.85435686483617901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1.0679460810452237</v>
      </c>
      <c r="I55" s="4">
        <f>'1'!I55</f>
        <v>0.64076764862713431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1.0821541034620752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1.352692629327594</v>
      </c>
      <c r="U55" s="6">
        <f>'1'!U55</f>
        <v>0.81161557759655634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0.87489189214687701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1.0936148651835962</v>
      </c>
      <c r="I56" s="4">
        <f>'1'!I56</f>
        <v>0.65616891911015773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1.1081643867331514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1.3852054834164393</v>
      </c>
      <c r="U56" s="6">
        <f>'1'!U56</f>
        <v>0.83112329004986352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0.89362433471717895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1.1170304183964737</v>
      </c>
      <c r="I57" s="4">
        <f>'1'!I57</f>
        <v>0.67021825103788424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1.1318914619515461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1.4148643274394326</v>
      </c>
      <c r="U57" s="6">
        <f>'1'!U57</f>
        <v>0.84891859646365964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0.91054946761276601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1.1381868345159576</v>
      </c>
      <c r="I58" s="4">
        <f>'1'!I58</f>
        <v>0.68291210070957453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1.1533293443733283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1.4416616804666604</v>
      </c>
      <c r="U58" s="6">
        <f>'1'!U58</f>
        <v>0.86499700827999626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0.92797670827605805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1.1599708853450725</v>
      </c>
      <c r="I59" s="4">
        <f>'1'!I59</f>
        <v>0.69598253120704356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1.1754032115967383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1.469254014495923</v>
      </c>
      <c r="U59" s="6">
        <f>'1'!U59</f>
        <v>0.88155240869755369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0.94365234066576797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1.1795654258322099</v>
      </c>
      <c r="I60" s="4">
        <f>'1'!I60</f>
        <v>0.70773925549932604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1.1952584390936698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1.4940730488670873</v>
      </c>
      <c r="U60" s="6">
        <f>'1'!U60</f>
        <v>0.89644382932025235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0.958165666316253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1.1977070828953162</v>
      </c>
      <c r="I61" s="4">
        <f>'1'!I61</f>
        <v>0.71862424973718975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1.2136414539133205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1.5170518173916505</v>
      </c>
      <c r="U61" s="6">
        <f>'1'!U61</f>
        <v>0.9102310904349904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0.97177789270124604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1.2147223658765576</v>
      </c>
      <c r="I62" s="4">
        <f>'1'!I62</f>
        <v>0.7288334195259345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1.2308831092988597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1.5386038866235747</v>
      </c>
      <c r="U62" s="6">
        <f>'1'!U62</f>
        <v>0.92316233197414477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0.98352158154380098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1.2294019769297513</v>
      </c>
      <c r="I63" s="4">
        <f>'1'!I63</f>
        <v>0.73764118615785068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1.2457580188288362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1.5571975235360451</v>
      </c>
      <c r="U63" s="6">
        <f>'1'!U63</f>
        <v>0.93431851412162714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0.99221896935088505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1.2402737116886062</v>
      </c>
      <c r="I64" s="4">
        <f>'1'!I64</f>
        <v>0.74416422701316376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1.2567743918366681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1.5709679897958351</v>
      </c>
      <c r="U64" s="6">
        <f>'1'!U64</f>
        <v>0.94258079387750104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0.99811455149078998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1.2476431893634874</v>
      </c>
      <c r="I65" s="4">
        <f>'1'!I65</f>
        <v>0.74858591361809246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1.264241913510084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1.5803023918876049</v>
      </c>
      <c r="U65" s="6">
        <f>'1'!U65</f>
        <v>0.94818143513256303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1</v>
      </c>
      <c r="D66" s="3" t="e">
        <f>'1'!D66</f>
        <v>#N/A</v>
      </c>
      <c r="E66" s="55" t="e">
        <f>'1'!E66</f>
        <v>#N/A</v>
      </c>
      <c r="F66" s="55">
        <f>'1'!F66</f>
        <v>1</v>
      </c>
      <c r="G66" s="55">
        <f>'1'!G66</f>
        <v>250</v>
      </c>
      <c r="H66" s="4">
        <f>'1'!H66</f>
        <v>1.25</v>
      </c>
      <c r="I66" s="4">
        <f>'1'!I66</f>
        <v>0.75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1.2666300793048297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1.5832875991310371</v>
      </c>
      <c r="U66" s="6">
        <f>'1'!U66</f>
        <v>0.94997255947862236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0.99590562032539398</v>
      </c>
      <c r="D67" s="3" t="e">
        <f>'1'!D67</f>
        <v>#N/A</v>
      </c>
      <c r="E67" s="55" t="e">
        <f>'1'!E67</f>
        <v>#N/A</v>
      </c>
      <c r="F67" s="55">
        <f>'1'!F67</f>
        <v>0.99590562032539398</v>
      </c>
      <c r="G67" s="55">
        <f>'1'!G67</f>
        <v>251</v>
      </c>
      <c r="H67" s="4">
        <f>'1'!H67</f>
        <v>1.2448820254067425</v>
      </c>
      <c r="I67" s="4">
        <f>'1'!I67</f>
        <v>0.74692921524404543</v>
      </c>
      <c r="J67" s="6">
        <f>'1'!J67</f>
        <v>0.92690968215576797</v>
      </c>
      <c r="K67" s="6">
        <f>'1'!K67</f>
        <v>1.2687901760544253</v>
      </c>
      <c r="L67" s="6">
        <f>'1'!L67</f>
        <v>1</v>
      </c>
      <c r="M67" s="6">
        <f>'1'!M67</f>
        <v>1.2614440148528794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 t="e">
        <f>'1'!Q67</f>
        <v>#N/A</v>
      </c>
      <c r="R67" s="6">
        <f>'1'!R67</f>
        <v>1.25</v>
      </c>
      <c r="S67" s="6">
        <f>'1'!S67</f>
        <v>0.75</v>
      </c>
      <c r="T67" s="6">
        <f>'1'!T67</f>
        <v>1.5768050185660991</v>
      </c>
      <c r="U67" s="6">
        <f>'1'!U67</f>
        <v>0.94608301113965954</v>
      </c>
      <c r="V67" s="14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0.98870801081351301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1.2358850135168913</v>
      </c>
      <c r="I68" s="4">
        <f>'1'!I68</f>
        <v>0.74153100811013473</v>
      </c>
      <c r="J68" s="6">
        <f>'1'!J68</f>
        <v>0.95051013344677004</v>
      </c>
      <c r="K68" s="6">
        <f>'1'!K68</f>
        <v>1.3010953955649518</v>
      </c>
      <c r="L68" s="6">
        <f>'1'!L68</f>
        <v>0.99277279958563824</v>
      </c>
      <c r="M68" s="6">
        <f>'1'!M68</f>
        <v>1.2523273061460405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1.2409659994820479</v>
      </c>
      <c r="S68" s="6">
        <f>'1'!S68</f>
        <v>0.74457959968922871</v>
      </c>
      <c r="T68" s="6">
        <f>'1'!T68</f>
        <v>1.5654091326825506</v>
      </c>
      <c r="U68" s="6">
        <f>'1'!U68</f>
        <v>0.93924547960953042</v>
      </c>
      <c r="V68" s="14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0.97838363238907999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1.2229795404863499</v>
      </c>
      <c r="I69" s="4">
        <f>'1'!I69</f>
        <v>0.73378772429181005</v>
      </c>
      <c r="J69" s="6">
        <f>'1'!J69</f>
        <v>0.96980968562952996</v>
      </c>
      <c r="K69" s="6">
        <f>'1'!K69</f>
        <v>1.3275133763921501</v>
      </c>
      <c r="L69" s="6">
        <f>'1'!L69</f>
        <v>0.98240597544716246</v>
      </c>
      <c r="M69" s="6">
        <f>'1'!M69</f>
        <v>1.2392501378835277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1.2280074693089531</v>
      </c>
      <c r="S69" s="6">
        <f>'1'!S69</f>
        <v>0.73680448158537182</v>
      </c>
      <c r="T69" s="6">
        <f>'1'!T69</f>
        <v>1.5490626723544096</v>
      </c>
      <c r="U69" s="6">
        <f>'1'!U69</f>
        <v>0.9294376034126457</v>
      </c>
      <c r="V69" s="14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0.96469841090238295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1.2058730136279787</v>
      </c>
      <c r="I70" s="4">
        <f>'1'!I70</f>
        <v>0.72352380817678719</v>
      </c>
      <c r="J70" s="6">
        <f>'1'!J70</f>
        <v>0.98449450120966897</v>
      </c>
      <c r="K70" s="6">
        <f>'1'!K70</f>
        <v>1.3476145255158898</v>
      </c>
      <c r="L70" s="6">
        <f>'1'!L70</f>
        <v>0.96866449110628117</v>
      </c>
      <c r="M70" s="6">
        <f>'1'!M70</f>
        <v>1.2219160247065286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1.2108306138828515</v>
      </c>
      <c r="S70" s="6">
        <f>'1'!S70</f>
        <v>0.72649836832971082</v>
      </c>
      <c r="T70" s="6">
        <f>'1'!T70</f>
        <v>1.5273950308831608</v>
      </c>
      <c r="U70" s="6">
        <f>'1'!U70</f>
        <v>0.91643701852989645</v>
      </c>
      <c r="V70" s="14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0.99590562032539398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0.95143475270512801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1.18929344088141</v>
      </c>
      <c r="I71" s="4">
        <f>'1'!I71</f>
        <v>0.71357606452884603</v>
      </c>
      <c r="J71" s="6">
        <f>'1'!J71</f>
        <v>0.99479500088857697</v>
      </c>
      <c r="K71" s="6">
        <f>'1'!K71</f>
        <v>1.3617142517919758</v>
      </c>
      <c r="L71" s="6">
        <f>'1'!L71</f>
        <v>0.95534630319112379</v>
      </c>
      <c r="M71" s="6">
        <f>'1'!M71</f>
        <v>1.2051158762722674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1.1941828789889049</v>
      </c>
      <c r="S71" s="6">
        <f>'1'!S71</f>
        <v>0.71650972739334284</v>
      </c>
      <c r="T71" s="6">
        <f>'1'!T71</f>
        <v>1.5063948453403342</v>
      </c>
      <c r="U71" s="6">
        <f>'1'!U71</f>
        <v>0.90383690720420051</v>
      </c>
      <c r="V71" s="14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0.78949648862660404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0.93926438225109998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1.1740804778138749</v>
      </c>
      <c r="I72" s="4">
        <f>'1'!I72</f>
        <v>0.70444828668832504</v>
      </c>
      <c r="J72" s="6">
        <f>'1'!J72</f>
        <v>1</v>
      </c>
      <c r="K72" s="6">
        <f>'1'!K72</f>
        <v>1.3688390578718801</v>
      </c>
      <c r="L72" s="6">
        <f>'1'!L72</f>
        <v>0.9431258977574728</v>
      </c>
      <c r="M72" s="6">
        <f>'1'!M72</f>
        <v>1.1897005189789127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1.1789073721968411</v>
      </c>
      <c r="S72" s="6">
        <f>'1'!S72</f>
        <v>0.70734442331810454</v>
      </c>
      <c r="T72" s="6">
        <f>'1'!T72</f>
        <v>1.4871256487236408</v>
      </c>
      <c r="U72" s="6">
        <f>'1'!U72</f>
        <v>0.89227538923418459</v>
      </c>
      <c r="V72" s="14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0.92754058820048702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1.1594257352506088</v>
      </c>
      <c r="I73" s="4">
        <f>'1'!I73</f>
        <v>0.69565544115036526</v>
      </c>
      <c r="J73" s="6">
        <f>'1'!J73</f>
        <v>0.99926901501912802</v>
      </c>
      <c r="K73" s="6">
        <f>'1'!K73</f>
        <v>1.3678384570793447</v>
      </c>
      <c r="L73" s="6">
        <f>'1'!L73</f>
        <v>0.93135390469774648</v>
      </c>
      <c r="M73" s="6">
        <f>'1'!M73</f>
        <v>1.1748508087908314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1.164192380872183</v>
      </c>
      <c r="S73" s="6">
        <f>'1'!S73</f>
        <v>0.69851542852330983</v>
      </c>
      <c r="T73" s="6">
        <f>'1'!T73</f>
        <v>1.4685635109885391</v>
      </c>
      <c r="U73" s="6">
        <f>'1'!U73</f>
        <v>0.88113810659312353</v>
      </c>
      <c r="V73" s="14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0.91611221399591503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1.1451402674948938</v>
      </c>
      <c r="I74" s="4">
        <f>'1'!I74</f>
        <v>0.68708416049693621</v>
      </c>
      <c r="J74" s="6">
        <f>'1'!J74</f>
        <v>0.99247493676894605</v>
      </c>
      <c r="K74" s="6">
        <f>'1'!K74</f>
        <v>1.358538457408258</v>
      </c>
      <c r="L74" s="6">
        <f>'1'!L74</f>
        <v>0.9198785460178367</v>
      </c>
      <c r="M74" s="6">
        <f>'1'!M74</f>
        <v>1.160375286265769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1.1498481825222959</v>
      </c>
      <c r="S74" s="6">
        <f>'1'!S74</f>
        <v>0.68990890951337747</v>
      </c>
      <c r="T74" s="6">
        <f>'1'!T74</f>
        <v>1.4504691078322112</v>
      </c>
      <c r="U74" s="6">
        <f>'1'!U74</f>
        <v>0.87028146469932677</v>
      </c>
      <c r="V74" s="14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0.90594732549303603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1.132434156866295</v>
      </c>
      <c r="I75" s="4">
        <f>'1'!I75</f>
        <v>0.67946049411977705</v>
      </c>
      <c r="J75" s="6">
        <f>'1'!J75</f>
        <v>0.97902230681086799</v>
      </c>
      <c r="K75" s="6">
        <f>'1'!K75</f>
        <v>1.3401239720905433</v>
      </c>
      <c r="L75" s="6">
        <f>'1'!L75</f>
        <v>0.90967186749788032</v>
      </c>
      <c r="M75" s="6">
        <f>'1'!M75</f>
        <v>1.1475001327352425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1.1370898343723503</v>
      </c>
      <c r="S75" s="6">
        <f>'1'!S75</f>
        <v>0.68225390062341029</v>
      </c>
      <c r="T75" s="6">
        <f>'1'!T75</f>
        <v>1.4343751659190531</v>
      </c>
      <c r="U75" s="6">
        <f>'1'!U75</f>
        <v>0.86062509955143196</v>
      </c>
      <c r="V75" s="14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0.89563257077385305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1.1195407134673163</v>
      </c>
      <c r="I76" s="4">
        <f>'1'!I76</f>
        <v>0.67172442808038979</v>
      </c>
      <c r="J76" s="6">
        <f>'1'!J76</f>
        <v>0.95904516381091898</v>
      </c>
      <c r="K76" s="6">
        <f>'1'!K76</f>
        <v>1.3127784784875212</v>
      </c>
      <c r="L76" s="6">
        <f>'1'!L76</f>
        <v>0.89931470662975233</v>
      </c>
      <c r="M76" s="6">
        <f>'1'!M76</f>
        <v>1.1344351541472739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1.1241433832871903</v>
      </c>
      <c r="S76" s="6">
        <f>'1'!S76</f>
        <v>0.67448602997231422</v>
      </c>
      <c r="T76" s="6">
        <f>'1'!T76</f>
        <v>1.4180439426840925</v>
      </c>
      <c r="U76" s="6">
        <f>'1'!U76</f>
        <v>0.85082636561045544</v>
      </c>
      <c r="V76" s="14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0.88478666154135499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1.1059833269266937</v>
      </c>
      <c r="I77" s="4">
        <f>'1'!I77</f>
        <v>0.66358999615601622</v>
      </c>
      <c r="J77" s="6">
        <f>'1'!J77</f>
        <v>0.93167797941799202</v>
      </c>
      <c r="K77" s="6">
        <f>'1'!K77</f>
        <v>1.2753172075865011</v>
      </c>
      <c r="L77" s="6">
        <f>'1'!L77</f>
        <v>0.88842420755921347</v>
      </c>
      <c r="M77" s="6">
        <f>'1'!M77</f>
        <v>1.1206973992759821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1.1105302594490167</v>
      </c>
      <c r="S77" s="6">
        <f>'1'!S77</f>
        <v>0.66631815566941011</v>
      </c>
      <c r="T77" s="6">
        <f>'1'!T77</f>
        <v>1.4008717490949776</v>
      </c>
      <c r="U77" s="6">
        <f>'1'!U77</f>
        <v>0.84052304945698664</v>
      </c>
      <c r="V77" s="14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0.87406327270486905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1.0925790908810864</v>
      </c>
      <c r="I78" s="4">
        <f>'1'!I78</f>
        <v>0.65554745452865182</v>
      </c>
      <c r="J78" s="6">
        <f>'1'!J78</f>
        <v>0.89730300786544703</v>
      </c>
      <c r="K78" s="6">
        <f>'1'!K78</f>
        <v>1.2282634039121427</v>
      </c>
      <c r="L78" s="6">
        <f>'1'!L78</f>
        <v>0.87765673259207522</v>
      </c>
      <c r="M78" s="6">
        <f>'1'!M78</f>
        <v>1.1071148324236073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1.097070915740094</v>
      </c>
      <c r="S78" s="6">
        <f>'1'!S78</f>
        <v>0.65824254944405647</v>
      </c>
      <c r="T78" s="6">
        <f>'1'!T78</f>
        <v>1.3838935405295092</v>
      </c>
      <c r="U78" s="6">
        <f>'1'!U78</f>
        <v>0.83033612431770543</v>
      </c>
      <c r="V78" s="14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0.86287571805210606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1.0785946475651325</v>
      </c>
      <c r="I79" s="4">
        <f>'1'!I79</f>
        <v>0.64715678853907954</v>
      </c>
      <c r="J79" s="6">
        <f>'1'!J79</f>
        <v>0.85443620152611899</v>
      </c>
      <c r="K79" s="6">
        <f>'1'!K79</f>
        <v>1.1695856451086406</v>
      </c>
      <c r="L79" s="6">
        <f>'1'!L79</f>
        <v>0.86642318352433567</v>
      </c>
      <c r="M79" s="6">
        <f>'1'!M79</f>
        <v>1.092944339186551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1.0830289794054195</v>
      </c>
      <c r="S79" s="6">
        <f>'1'!S79</f>
        <v>0.64981738764325181</v>
      </c>
      <c r="T79" s="6">
        <f>'1'!T79</f>
        <v>1.3661804239831887</v>
      </c>
      <c r="U79" s="6">
        <f>'1'!U79</f>
        <v>0.81970825438991324</v>
      </c>
      <c r="V79" s="14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0.85029845634870205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1.0628730704358775</v>
      </c>
      <c r="I80" s="4">
        <f>'1'!I80</f>
        <v>0.63772384226152656</v>
      </c>
      <c r="J80" s="6">
        <f>'1'!J80</f>
        <v>0.80355765372799304</v>
      </c>
      <c r="K80" s="6">
        <f>'1'!K80</f>
        <v>1.0999411016747644</v>
      </c>
      <c r="L80" s="6">
        <f>'1'!L80</f>
        <v>0.85379421402490185</v>
      </c>
      <c r="M80" s="6">
        <f>'1'!M80</f>
        <v>1.0770136011977307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1.0672427675311273</v>
      </c>
      <c r="S80" s="6">
        <f>'1'!S80</f>
        <v>0.64034566051867636</v>
      </c>
      <c r="T80" s="6">
        <f>'1'!T80</f>
        <v>1.3462670014971634</v>
      </c>
      <c r="U80" s="6">
        <f>'1'!U80</f>
        <v>0.80776020089829803</v>
      </c>
      <c r="V80" s="14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0.838231218075983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1.0477890225949786</v>
      </c>
      <c r="I81" s="4">
        <f>'1'!I81</f>
        <v>0.62867341355698725</v>
      </c>
      <c r="J81" s="6">
        <f>'1'!J81</f>
        <v>0.74714278854828198</v>
      </c>
      <c r="K81" s="6">
        <f>'1'!K81</f>
        <v>1.0227182307721996</v>
      </c>
      <c r="L81" s="6">
        <f>'1'!L81</f>
        <v>0.84167736477087696</v>
      </c>
      <c r="M81" s="6">
        <f>'1'!M81</f>
        <v>1.0617288742273663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1.0520967059635962</v>
      </c>
      <c r="S81" s="6">
        <f>'1'!S81</f>
        <v>0.63125802357815775</v>
      </c>
      <c r="T81" s="6">
        <f>'1'!T81</f>
        <v>1.3271610927842079</v>
      </c>
      <c r="U81" s="6">
        <f>'1'!U81</f>
        <v>0.79629665567052466</v>
      </c>
      <c r="V81" s="14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0.82637507246345099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1.0329688405793138</v>
      </c>
      <c r="I82" s="4">
        <f>'1'!I82</f>
        <v>0.61978130434758827</v>
      </c>
      <c r="J82" s="6">
        <f>'1'!J82</f>
        <v>0.687777240173293</v>
      </c>
      <c r="K82" s="6">
        <f>'1'!K82</f>
        <v>0.94145634946453216</v>
      </c>
      <c r="L82" s="6">
        <f>'1'!L82</f>
        <v>0.82977247602383053</v>
      </c>
      <c r="M82" s="6">
        <f>'1'!M82</f>
        <v>1.0467115235699154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1.0372155950297881</v>
      </c>
      <c r="S82" s="6">
        <f>'1'!S82</f>
        <v>0.62232935701787295</v>
      </c>
      <c r="T82" s="6">
        <f>'1'!T82</f>
        <v>1.3083894044623943</v>
      </c>
      <c r="U82" s="6">
        <f>'1'!U82</f>
        <v>0.78503364267743647</v>
      </c>
      <c r="V82" s="14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0.813714201532026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1.0171427519150325</v>
      </c>
      <c r="I83" s="4">
        <f>'1'!I83</f>
        <v>0.61028565114901956</v>
      </c>
      <c r="J83" s="6">
        <f>'1'!J83</f>
        <v>0.625394523372514</v>
      </c>
      <c r="K83" s="6">
        <f>'1'!K83</f>
        <v>0.8560644501714656</v>
      </c>
      <c r="L83" s="6">
        <f>'1'!L83</f>
        <v>0.81705955356106919</v>
      </c>
      <c r="M83" s="6">
        <f>'1'!M83</f>
        <v>1.0306748836179762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1.0213244419513365</v>
      </c>
      <c r="S83" s="6">
        <f>'1'!S83</f>
        <v>0.61279466517080183</v>
      </c>
      <c r="T83" s="6">
        <f>'1'!T83</f>
        <v>1.2883436045224703</v>
      </c>
      <c r="U83" s="6">
        <f>'1'!U83</f>
        <v>0.7730061627134821</v>
      </c>
      <c r="V83" s="14">
        <f>'1'!V83</f>
        <v>251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0.80106983614112703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1.0013372951764088</v>
      </c>
      <c r="I84" s="4">
        <f>'1'!I84</f>
        <v>0.60080237710584528</v>
      </c>
      <c r="J84" s="6">
        <f>'1'!J84</f>
        <v>0.56121766719323596</v>
      </c>
      <c r="K84" s="6">
        <f>'1'!K84</f>
        <v>0.76821666282184342</v>
      </c>
      <c r="L84" s="6">
        <f>'1'!L84</f>
        <v>0.80436320449661902</v>
      </c>
      <c r="M84" s="6">
        <f>'1'!M84</f>
        <v>1.0146591500801427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1.0054540056207737</v>
      </c>
      <c r="S84" s="6">
        <f>'1'!S84</f>
        <v>0.60327240337246424</v>
      </c>
      <c r="T84" s="6">
        <f>'1'!T84</f>
        <v>1.2683239376001785</v>
      </c>
      <c r="U84" s="6">
        <f>'1'!U84</f>
        <v>0.760994362560107</v>
      </c>
      <c r="V84" s="14">
        <f>'1'!V84</f>
        <v>251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0.78831822542570795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0.98539778178213489</v>
      </c>
      <c r="I85" s="4">
        <f>'1'!I85</f>
        <v>0.59123866906928102</v>
      </c>
      <c r="J85" s="6">
        <f>'1'!J85</f>
        <v>0.498472931811687</v>
      </c>
      <c r="K85" s="6">
        <f>'1'!K85</f>
        <v>0.68232921835574356</v>
      </c>
      <c r="L85" s="6">
        <f>'1'!L85</f>
        <v>0.79155916919932579</v>
      </c>
      <c r="M85" s="6">
        <f>'1'!M85</f>
        <v>0.99850757638840715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0.98944896149915729</v>
      </c>
      <c r="S85" s="6">
        <f>'1'!S85</f>
        <v>0.59366937689949428</v>
      </c>
      <c r="T85" s="6">
        <f>'1'!T85</f>
        <v>1.2481344704855089</v>
      </c>
      <c r="U85" s="6">
        <f>'1'!U85</f>
        <v>0.74888068229130533</v>
      </c>
      <c r="V85" s="14">
        <f>'1'!V85</f>
        <v>251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0.77583621560471305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0.96979526950589134</v>
      </c>
      <c r="I86" s="4">
        <f>'1'!I86</f>
        <v>0.58187716170353476</v>
      </c>
      <c r="J86" s="6">
        <f>'1'!J86</f>
        <v>0.43983526764997599</v>
      </c>
      <c r="K86" s="6">
        <f>'1'!K86</f>
        <v>0.60206369338881938</v>
      </c>
      <c r="L86" s="6">
        <f>'1'!L86</f>
        <v>0.77902584318303458</v>
      </c>
      <c r="M86" s="6">
        <f>'1'!M86</f>
        <v>0.98269748729895667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0.97378230397879317</v>
      </c>
      <c r="S86" s="6">
        <f>'1'!S86</f>
        <v>0.58426938238727599</v>
      </c>
      <c r="T86" s="6">
        <f>'1'!T86</f>
        <v>1.2283718591236958</v>
      </c>
      <c r="U86" s="6">
        <f>'1'!U86</f>
        <v>0.73702311547421751</v>
      </c>
      <c r="V86" s="14">
        <f>'1'!V86</f>
        <v>251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0.76231496627141804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0.95289370783927252</v>
      </c>
      <c r="I87" s="4">
        <f>'1'!I87</f>
        <v>0.57173622470356356</v>
      </c>
      <c r="J87" s="6">
        <f>'1'!J87</f>
        <v>0.38603640785645299</v>
      </c>
      <c r="K87" s="6">
        <f>'1'!K87</f>
        <v>0.52842171283447192</v>
      </c>
      <c r="L87" s="6">
        <f>'1'!L87</f>
        <v>0.76544900511992853</v>
      </c>
      <c r="M87" s="6">
        <f>'1'!M87</f>
        <v>0.96557106618362487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0.95681125639991071</v>
      </c>
      <c r="S87" s="6">
        <f>'1'!S87</f>
        <v>0.57408675383994634</v>
      </c>
      <c r="T87" s="6">
        <f>'1'!T87</f>
        <v>1.2069638327295311</v>
      </c>
      <c r="U87" s="6">
        <f>'1'!U87</f>
        <v>0.72417829963771863</v>
      </c>
      <c r="V87" s="14">
        <f>'1'!V87</f>
        <v>251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0.74846758121339296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0.93558447651674115</v>
      </c>
      <c r="I88" s="4">
        <f>'1'!I88</f>
        <v>0.56135068591004478</v>
      </c>
      <c r="J88" s="6">
        <f>'1'!J88</f>
        <v>0.33856432377444101</v>
      </c>
      <c r="K88" s="6">
        <f>'1'!K88</f>
        <v>0.46344006998443599</v>
      </c>
      <c r="L88" s="6">
        <f>'1'!L88</f>
        <v>0.75154469051881134</v>
      </c>
      <c r="M88" s="6">
        <f>'1'!M88</f>
        <v>0.948031551749414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0.93943086314851421</v>
      </c>
      <c r="S88" s="6">
        <f>'1'!S88</f>
        <v>0.56365851788910848</v>
      </c>
      <c r="T88" s="6">
        <f>'1'!T88</f>
        <v>1.1850394396867676</v>
      </c>
      <c r="U88" s="6">
        <f>'1'!U88</f>
        <v>0.7110236638120605</v>
      </c>
      <c r="V88" s="14">
        <f>'1'!V88</f>
        <v>251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0.73578903218226199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0.91973629022782744</v>
      </c>
      <c r="I89" s="4">
        <f>'1'!I89</f>
        <v>0.55184177413669655</v>
      </c>
      <c r="J89" s="6">
        <f>'1'!J89</f>
        <v>0.29846854910841297</v>
      </c>
      <c r="K89" s="6">
        <f>'1'!K89</f>
        <v>0.40855540756594699</v>
      </c>
      <c r="L89" s="6">
        <f>'1'!L89</f>
        <v>0.73881401727791884</v>
      </c>
      <c r="M89" s="6">
        <f>'1'!M89</f>
        <v>0.93197252018464238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0.92351752159739853</v>
      </c>
      <c r="S89" s="6">
        <f>'1'!S89</f>
        <v>0.55411051295843916</v>
      </c>
      <c r="T89" s="6">
        <f>'1'!T89</f>
        <v>1.164965650230803</v>
      </c>
      <c r="U89" s="6">
        <f>'1'!U89</f>
        <v>0.69897939013848176</v>
      </c>
      <c r="V89" s="14">
        <f>'1'!V89</f>
        <v>251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0.72425389589759903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0.90531736987199873</v>
      </c>
      <c r="I90" s="4">
        <f>'1'!I90</f>
        <v>0.54319042192319933</v>
      </c>
      <c r="J90" s="6">
        <f>'1'!J90</f>
        <v>0.26571996196282899</v>
      </c>
      <c r="K90" s="6">
        <f>'1'!K90</f>
        <v>0.36372786239095067</v>
      </c>
      <c r="L90" s="6">
        <f>'1'!L90</f>
        <v>0.72723145759631558</v>
      </c>
      <c r="M90" s="6">
        <f>'1'!M90</f>
        <v>0.91736176959760773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0.9090393219953945</v>
      </c>
      <c r="S90" s="6">
        <f>'1'!S90</f>
        <v>0.54542359319723666</v>
      </c>
      <c r="T90" s="6">
        <f>'1'!T90</f>
        <v>1.1467022119970096</v>
      </c>
      <c r="U90" s="6">
        <f>'1'!U90</f>
        <v>0.68802132719820586</v>
      </c>
      <c r="V90" s="14">
        <f>'1'!V90</f>
        <v>251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0.71229306040039397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0.89036632550049244</v>
      </c>
      <c r="I91" s="4">
        <f>'1'!I91</f>
        <v>0.53421979530029551</v>
      </c>
      <c r="J91" s="6">
        <f>'1'!J91</f>
        <v>0.24008690890871501</v>
      </c>
      <c r="K91" s="6">
        <f>'1'!K91</f>
        <v>0.32864033819797733</v>
      </c>
      <c r="L91" s="6">
        <f>'1'!L91</f>
        <v>0.71522144856222947</v>
      </c>
      <c r="M91" s="6">
        <f>'1'!M91</f>
        <v>0.90221181558323094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0.89402681070278689</v>
      </c>
      <c r="S91" s="6">
        <f>'1'!S91</f>
        <v>0.53641608642167204</v>
      </c>
      <c r="T91" s="6">
        <f>'1'!T91</f>
        <v>1.1277647694790387</v>
      </c>
      <c r="U91" s="6">
        <f>'1'!U91</f>
        <v>0.67665886168742317</v>
      </c>
      <c r="V91" s="14">
        <f>'1'!V91</f>
        <v>251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0.70219567486037104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0.87774459357546375</v>
      </c>
      <c r="I92" s="4">
        <f>'1'!I92</f>
        <v>0.52664675614527834</v>
      </c>
      <c r="J92" s="6">
        <f>'1'!J92</f>
        <v>0.221485705387893</v>
      </c>
      <c r="K92" s="6">
        <f>'1'!K92</f>
        <v>0.30317828429525223</v>
      </c>
      <c r="L92" s="6">
        <f>'1'!L92</f>
        <v>0.70508255052415658</v>
      </c>
      <c r="M92" s="6">
        <f>'1'!M92</f>
        <v>0.88942216333590018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0.8813531881551957</v>
      </c>
      <c r="S92" s="6">
        <f>'1'!S92</f>
        <v>0.52881191289311746</v>
      </c>
      <c r="T92" s="6">
        <f>'1'!T92</f>
        <v>1.1117777041698753</v>
      </c>
      <c r="U92" s="6">
        <f>'1'!U92</f>
        <v>0.66706662250192517</v>
      </c>
      <c r="V92" s="14">
        <f>'1'!V92</f>
        <v>251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0.69290949130051205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0.86613686412564006</v>
      </c>
      <c r="I93" s="4">
        <f>'1'!I93</f>
        <v>0.51968211847538404</v>
      </c>
      <c r="J93" s="6">
        <f>'1'!J93</f>
        <v>0.20815861102160399</v>
      </c>
      <c r="K93" s="6">
        <f>'1'!K93</f>
        <v>0.28493563699873153</v>
      </c>
      <c r="L93" s="6">
        <f>'1'!L93</f>
        <v>0.69575818949000068</v>
      </c>
      <c r="M93" s="6">
        <f>'1'!M93</f>
        <v>0.8776600039170368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0.86969773686250085</v>
      </c>
      <c r="S93" s="6">
        <f>'1'!S93</f>
        <v>0.52181864211750051</v>
      </c>
      <c r="T93" s="6">
        <f>'1'!T93</f>
        <v>1.0970750048962961</v>
      </c>
      <c r="U93" s="6">
        <f>'1'!U93</f>
        <v>0.65824500293777755</v>
      </c>
      <c r="V93" s="14">
        <f>'1'!V93</f>
        <v>251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0.68428937838285497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0.85536172297856872</v>
      </c>
      <c r="I94" s="4">
        <f>'1'!I94</f>
        <v>0.51321703378714123</v>
      </c>
      <c r="J94" s="6">
        <f>'1'!J94</f>
        <v>0.20033393929131599</v>
      </c>
      <c r="K94" s="6">
        <f>'1'!K94</f>
        <v>0.27422492071928739</v>
      </c>
      <c r="L94" s="6">
        <f>'1'!L94</f>
        <v>0.68710263745602318</v>
      </c>
      <c r="M94" s="6">
        <f>'1'!M94</f>
        <v>0.86674150960852825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0.85887829682002903</v>
      </c>
      <c r="S94" s="6">
        <f>'1'!S94</f>
        <v>0.51532697809201733</v>
      </c>
      <c r="T94" s="6">
        <f>'1'!T94</f>
        <v>1.0834268870106603</v>
      </c>
      <c r="U94" s="6">
        <f>'1'!U94</f>
        <v>0.65005613220639624</v>
      </c>
      <c r="V94" s="14">
        <f>'1'!V94</f>
        <v>251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0.67744743348914904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0.84680929186143628</v>
      </c>
      <c r="I95" s="4">
        <f>'1'!I95</f>
        <v>0.50808557511686181</v>
      </c>
      <c r="J95" s="6">
        <f>'1'!J95</f>
        <v>0.19791893219260201</v>
      </c>
      <c r="K95" s="6">
        <f>'1'!K95</f>
        <v>0.27091916467752986</v>
      </c>
      <c r="L95" s="6">
        <f>'1'!L95</f>
        <v>0.6802325638726745</v>
      </c>
      <c r="M95" s="6">
        <f>'1'!M95</f>
        <v>0.85807529640521418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0.85029070484084313</v>
      </c>
      <c r="S95" s="6">
        <f>'1'!S95</f>
        <v>0.51017442290450588</v>
      </c>
      <c r="T95" s="6">
        <f>'1'!T95</f>
        <v>1.0725941205065177</v>
      </c>
      <c r="U95" s="6">
        <f>'1'!U95</f>
        <v>0.64355647230391066</v>
      </c>
      <c r="V95" s="14">
        <f>'1'!V95</f>
        <v>251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0.67055500978721105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0.83819376223401387</v>
      </c>
      <c r="I96" s="4">
        <f>'1'!I96</f>
        <v>0.50291625734040823</v>
      </c>
      <c r="J96" s="6">
        <f>'1'!J96</f>
        <v>0.198811624804135</v>
      </c>
      <c r="K96" s="6">
        <f>'1'!K96</f>
        <v>0.27214111719086986</v>
      </c>
      <c r="L96" s="6">
        <f>'1'!L96</f>
        <v>0.67331180395198442</v>
      </c>
      <c r="M96" s="6">
        <f>'1'!M96</f>
        <v>0.84934514522502602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0.84163975493998056</v>
      </c>
      <c r="S96" s="6">
        <f>'1'!S96</f>
        <v>0.50498385296398829</v>
      </c>
      <c r="T96" s="6">
        <f>'1'!T96</f>
        <v>1.0616814315312826</v>
      </c>
      <c r="U96" s="6">
        <f>'1'!U96</f>
        <v>0.63700885891876946</v>
      </c>
      <c r="V96" s="14">
        <f>'1'!V96</f>
        <v>251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0.66561208759137802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0.83201510948922253</v>
      </c>
      <c r="I97" s="4">
        <f>'1'!I97</f>
        <v>0.49920906569353352</v>
      </c>
      <c r="J97" s="6">
        <f>'1'!J97</f>
        <v>0.201930413699692</v>
      </c>
      <c r="K97" s="6">
        <f>'1'!K97</f>
        <v>0.27641023724436536</v>
      </c>
      <c r="L97" s="6">
        <f>'1'!L97</f>
        <v>0.66834856035243728</v>
      </c>
      <c r="M97" s="6">
        <f>'1'!M97</f>
        <v>0.84308429129212037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0.8354357004405466</v>
      </c>
      <c r="S97" s="6">
        <f>'1'!S97</f>
        <v>0.50126142026432796</v>
      </c>
      <c r="T97" s="6">
        <f>'1'!T97</f>
        <v>1.0538553641151505</v>
      </c>
      <c r="U97" s="6">
        <f>'1'!U97</f>
        <v>0.63231321846909028</v>
      </c>
      <c r="V97" s="102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0.66253390957401503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0.82816738696751879</v>
      </c>
      <c r="I98" s="4">
        <f>'1'!I98</f>
        <v>0.49690043218051128</v>
      </c>
      <c r="J98" s="6">
        <f>'1'!J98</f>
        <v>0.20761978396816699</v>
      </c>
      <c r="K98" s="6">
        <f>'1'!K98</f>
        <v>0.284198069482549</v>
      </c>
      <c r="L98" s="6">
        <f>'1'!L98</f>
        <v>0.66525772729100996</v>
      </c>
      <c r="M98" s="6">
        <f>'1'!M98</f>
        <v>0.8391853784258736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0.83157215911376248</v>
      </c>
      <c r="S98" s="6">
        <f>'1'!S98</f>
        <v>0.49894329546825744</v>
      </c>
      <c r="T98" s="6">
        <f>'1'!T98</f>
        <v>1.0489817230323419</v>
      </c>
      <c r="U98" s="6">
        <f>'1'!U98</f>
        <v>0.62938903381940525</v>
      </c>
      <c r="V98" s="102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0.66051544721933197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0.82564430902416497</v>
      </c>
      <c r="I99" s="4">
        <f>'1'!I99</f>
        <v>0.49538658541449898</v>
      </c>
      <c r="J99" s="6">
        <f>'1'!J99</f>
        <v>0.21498223127851801</v>
      </c>
      <c r="K99" s="6">
        <f>'1'!K99</f>
        <v>0.2942760749224812</v>
      </c>
      <c r="L99" s="6">
        <f>'1'!L99</f>
        <v>0.66323096660858349</v>
      </c>
      <c r="M99" s="6">
        <f>'1'!M99</f>
        <v>0.83662873329348753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0.82903870826072934</v>
      </c>
      <c r="S99" s="6">
        <f>'1'!S99</f>
        <v>0.49742322495643765</v>
      </c>
      <c r="T99" s="6">
        <f>'1'!T99</f>
        <v>1.0457859166168595</v>
      </c>
      <c r="U99" s="6">
        <f>'1'!U99</f>
        <v>0.62747154997011567</v>
      </c>
      <c r="V99" s="102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0.66049862501739298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0.82562328127174123</v>
      </c>
      <c r="I100" s="4">
        <f>'1'!I100</f>
        <v>0.49537396876304474</v>
      </c>
      <c r="J100" s="6">
        <f>'1'!J100</f>
        <v>0.223402997539423</v>
      </c>
      <c r="K100" s="6">
        <f>'1'!K100</f>
        <v>0.3058027486776177</v>
      </c>
      <c r="L100" s="6">
        <f>'1'!L100</f>
        <v>0.66321407524699694</v>
      </c>
      <c r="M100" s="6">
        <f>'1'!M100</f>
        <v>0.83660742578651148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0.8290175940587462</v>
      </c>
      <c r="S100" s="6">
        <f>'1'!S100</f>
        <v>0.49741055643524767</v>
      </c>
      <c r="T100" s="6">
        <f>'1'!T100</f>
        <v>1.0457592822331394</v>
      </c>
      <c r="U100" s="6">
        <f>'1'!U100</f>
        <v>0.62745556933988356</v>
      </c>
      <c r="V100" s="102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0.66150391069707604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0.82687988837134507</v>
      </c>
      <c r="I101" s="4">
        <f>'1'!I101</f>
        <v>0.496127933022807</v>
      </c>
      <c r="J101" s="6">
        <f>'1'!J101</f>
        <v>0.23269332179322799</v>
      </c>
      <c r="K101" s="6">
        <f>'1'!K101</f>
        <v>0.31851970737652041</v>
      </c>
      <c r="L101" s="6">
        <f>'1'!L101</f>
        <v>0.66422349386977231</v>
      </c>
      <c r="M101" s="6">
        <f>'1'!M101</f>
        <v>0.83788075086669245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0.83027936733721541</v>
      </c>
      <c r="S101" s="6">
        <f>'1'!S101</f>
        <v>0.4981676204023292</v>
      </c>
      <c r="T101" s="6">
        <f>'1'!T101</f>
        <v>1.0473509385833655</v>
      </c>
      <c r="U101" s="6">
        <f>'1'!U101</f>
        <v>0.62841056315001931</v>
      </c>
      <c r="V101" s="102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0.66388092875613303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0.82985116094516631</v>
      </c>
      <c r="I102" s="4">
        <f>'1'!I102</f>
        <v>0.49791069656709974</v>
      </c>
      <c r="J102" s="6">
        <f>'1'!J102</f>
        <v>0.24313725077566301</v>
      </c>
      <c r="K102" s="6">
        <f>'1'!K102</f>
        <v>0.33281576528531759</v>
      </c>
      <c r="L102" s="6">
        <f>'1'!L102</f>
        <v>0.66661028435528069</v>
      </c>
      <c r="M102" s="6">
        <f>'1'!M102</f>
        <v>0.84089155343934474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0.83326285544410084</v>
      </c>
      <c r="S102" s="6">
        <f>'1'!S102</f>
        <v>0.49995771326646055</v>
      </c>
      <c r="T102" s="6">
        <f>'1'!T102</f>
        <v>1.0511144417991809</v>
      </c>
      <c r="U102" s="6">
        <f>'1'!U102</f>
        <v>0.63066866507950858</v>
      </c>
      <c r="V102" s="102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0.66669493871743801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0.83336867339679754</v>
      </c>
      <c r="I103" s="4">
        <f>'1'!I103</f>
        <v>0.50002120403807848</v>
      </c>
      <c r="J103" s="6">
        <f>'1'!J103</f>
        <v>0.25379415756125701</v>
      </c>
      <c r="K103" s="6">
        <f>'1'!K103</f>
        <v>0.34740335552953855</v>
      </c>
      <c r="L103" s="6">
        <f>'1'!L103</f>
        <v>0.66943586330962535</v>
      </c>
      <c r="M103" s="6">
        <f>'1'!M103</f>
        <v>0.84445586309979714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0.83679482913703174</v>
      </c>
      <c r="S103" s="6">
        <f>'1'!S103</f>
        <v>0.50207689748221895</v>
      </c>
      <c r="T103" s="6">
        <f>'1'!T103</f>
        <v>1.0555698288747464</v>
      </c>
      <c r="U103" s="6">
        <f>'1'!U103</f>
        <v>0.63334189732484791</v>
      </c>
      <c r="V103" s="102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0.66931722908620594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0.83664653635775743</v>
      </c>
      <c r="I104" s="4">
        <f>'1'!I104</f>
        <v>0.50198792181465446</v>
      </c>
      <c r="J104" s="6">
        <f>'1'!J104</f>
        <v>0.264798181071146</v>
      </c>
      <c r="K104" s="6">
        <f>'1'!K104</f>
        <v>0.36246609270361502</v>
      </c>
      <c r="L104" s="6">
        <f>'1'!L104</f>
        <v>0.67206893447144</v>
      </c>
      <c r="M104" s="6">
        <f>'1'!M104</f>
        <v>0.84777733495754992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0.84008616808930003</v>
      </c>
      <c r="S104" s="6">
        <f>'1'!S104</f>
        <v>0.50405170085357998</v>
      </c>
      <c r="T104" s="6">
        <f>'1'!T104</f>
        <v>1.0597216686969375</v>
      </c>
      <c r="U104" s="6">
        <f>'1'!U104</f>
        <v>0.63583300121816244</v>
      </c>
      <c r="V104" s="102">
        <f>'1'!V104</f>
        <v>305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0.674004881367532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0.84250610170941498</v>
      </c>
      <c r="I105" s="4">
        <f>'1'!I105</f>
        <v>0.50550366102564903</v>
      </c>
      <c r="J105" s="6">
        <f>'1'!J105</f>
        <v>0.27631391824031698</v>
      </c>
      <c r="K105" s="6">
        <f>'1'!K105</f>
        <v>0.37822928352096319</v>
      </c>
      <c r="L105" s="6">
        <f>'1'!L105</f>
        <v>0.67677585868760659</v>
      </c>
      <c r="M105" s="6">
        <f>'1'!M105</f>
        <v>0.85371485633839939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0.84596982335950821</v>
      </c>
      <c r="S105" s="6">
        <f>'1'!S105</f>
        <v>0.50758189401570497</v>
      </c>
      <c r="T105" s="6">
        <f>'1'!T105</f>
        <v>1.0671435704229992</v>
      </c>
      <c r="U105" s="6">
        <f>'1'!U105</f>
        <v>0.64028614225379954</v>
      </c>
      <c r="V105" s="102">
        <f>'1'!V105</f>
        <v>305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0.68027440987215604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0.85034301234019505</v>
      </c>
      <c r="I106" s="4">
        <f>'1'!I106</f>
        <v>0.51020580740411703</v>
      </c>
      <c r="J106" s="6">
        <f>'1'!J106</f>
        <v>0.28925101067760001</v>
      </c>
      <c r="K106" s="6">
        <f>'1'!K106</f>
        <v>0.39593808094441513</v>
      </c>
      <c r="L106" s="6">
        <f>'1'!L106</f>
        <v>0.68307116255643663</v>
      </c>
      <c r="M106" s="6">
        <f>'1'!M106</f>
        <v>0.86165602972541522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0.85383895319554581</v>
      </c>
      <c r="S106" s="6">
        <f>'1'!S106</f>
        <v>0.51230337191732744</v>
      </c>
      <c r="T106" s="6">
        <f>'1'!T106</f>
        <v>1.077070037156769</v>
      </c>
      <c r="U106" s="6">
        <f>'1'!U106</f>
        <v>0.64624202229406147</v>
      </c>
      <c r="V106" s="102">
        <f>'1'!V106</f>
        <v>305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0.68645383909612001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0.85806729887014999</v>
      </c>
      <c r="I107" s="4">
        <f>'1'!I107</f>
        <v>0.51484037932209004</v>
      </c>
      <c r="J107" s="6">
        <f>'1'!J107</f>
        <v>0.30286822720165701</v>
      </c>
      <c r="K107" s="6">
        <f>'1'!K107</f>
        <v>0.41457785878204273</v>
      </c>
      <c r="L107" s="6">
        <f>'1'!L107</f>
        <v>0.68927599672731421</v>
      </c>
      <c r="M107" s="6">
        <f>'1'!M107</f>
        <v>0.86948308065342328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0.86159499590914279</v>
      </c>
      <c r="S107" s="6">
        <f>'1'!S107</f>
        <v>0.51695699754548563</v>
      </c>
      <c r="T107" s="6">
        <f>'1'!T107</f>
        <v>1.0868538508167791</v>
      </c>
      <c r="U107" s="6">
        <f>'1'!U107</f>
        <v>0.65211231049006746</v>
      </c>
      <c r="V107" s="102">
        <f>'1'!V107</f>
        <v>305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0.69490366237357604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0.86862957796697005</v>
      </c>
      <c r="I108" s="4">
        <f>'1'!I108</f>
        <v>0.52117774678018203</v>
      </c>
      <c r="J108" s="6">
        <f>'1'!J108</f>
        <v>0.31642589920803299</v>
      </c>
      <c r="K108" s="6">
        <f>'1'!K108</f>
        <v>0.43313612975818638</v>
      </c>
      <c r="L108" s="6">
        <f>'1'!L108</f>
        <v>0.69776055902418643</v>
      </c>
      <c r="M108" s="6">
        <f>'1'!M108</f>
        <v>0.88018588098145922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0.8722006987802331</v>
      </c>
      <c r="S108" s="6">
        <f>'1'!S108</f>
        <v>0.52332041926813977</v>
      </c>
      <c r="T108" s="6">
        <f>'1'!T108</f>
        <v>1.1002323512268239</v>
      </c>
      <c r="U108" s="6">
        <f>'1'!U108</f>
        <v>0.66013941073609439</v>
      </c>
      <c r="V108" s="102">
        <f>'1'!V108</f>
        <v>305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0.70278007635286099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0.87847509544107627</v>
      </c>
      <c r="I109" s="4">
        <f>'1'!I109</f>
        <v>0.52708505726464572</v>
      </c>
      <c r="J109" s="6">
        <f>'1'!J109</f>
        <v>0.33049270339008902</v>
      </c>
      <c r="K109" s="6">
        <f>'1'!K109</f>
        <v>0.45239132074202015</v>
      </c>
      <c r="L109" s="6">
        <f>'1'!L109</f>
        <v>0.70566935461539071</v>
      </c>
      <c r="M109" s="6">
        <f>'1'!M109</f>
        <v>0.89016238384467861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0.88208669326923839</v>
      </c>
      <c r="S109" s="6">
        <f>'1'!S109</f>
        <v>0.52925201596154303</v>
      </c>
      <c r="T109" s="6">
        <f>'1'!T109</f>
        <v>1.1127029798058483</v>
      </c>
      <c r="U109" s="6">
        <f>'1'!U109</f>
        <v>0.6676217878835089</v>
      </c>
      <c r="V109" s="102">
        <f>'1'!V109</f>
        <v>305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0.71119074270829696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0.88898842838537118</v>
      </c>
      <c r="I110" s="4">
        <f>'1'!I110</f>
        <v>0.53339305703122275</v>
      </c>
      <c r="J110" s="6">
        <f>'1'!J110</f>
        <v>0.34475946260054202</v>
      </c>
      <c r="K110" s="6">
        <f>'1'!K110</f>
        <v>0.47192021797854161</v>
      </c>
      <c r="L110" s="6">
        <f>'1'!L110</f>
        <v>0.71411459900781404</v>
      </c>
      <c r="M110" s="6">
        <f>'1'!M110</f>
        <v>0.90081558683747098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0.89264324875976753</v>
      </c>
      <c r="S110" s="6">
        <f>'1'!S110</f>
        <v>0.53558594925586056</v>
      </c>
      <c r="T110" s="6">
        <f>'1'!T110</f>
        <v>1.1260194835468387</v>
      </c>
      <c r="U110" s="6">
        <f>'1'!U110</f>
        <v>0.67561169012810329</v>
      </c>
      <c r="V110" s="102">
        <f>'1'!V110</f>
        <v>305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0.71971778793070595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0.89964723491338239</v>
      </c>
      <c r="I111" s="4">
        <f>'1'!I111</f>
        <v>0.53978834094802952</v>
      </c>
      <c r="J111" s="6">
        <f>'1'!J111</f>
        <v>0.35947488901024899</v>
      </c>
      <c r="K111" s="6">
        <f>'1'!K111</f>
        <v>0.49206326840138787</v>
      </c>
      <c r="L111" s="6">
        <f>'1'!L111</f>
        <v>0.72267670072546775</v>
      </c>
      <c r="M111" s="6">
        <f>'1'!M111</f>
        <v>0.91161619880376676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0.90334587590683468</v>
      </c>
      <c r="S111" s="6">
        <f>'1'!S111</f>
        <v>0.54200752554410081</v>
      </c>
      <c r="T111" s="6">
        <f>'1'!T111</f>
        <v>1.1395202485047085</v>
      </c>
      <c r="U111" s="6">
        <f>'1'!U111</f>
        <v>0.68371214910282507</v>
      </c>
      <c r="V111" s="102">
        <f>'1'!V111</f>
        <v>305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0.72981052814301495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0.91226316017876874</v>
      </c>
      <c r="I112" s="4">
        <f>'1'!I112</f>
        <v>0.54735789610726115</v>
      </c>
      <c r="J112" s="6">
        <f>'1'!J112</f>
        <v>0.374834388033087</v>
      </c>
      <c r="K112" s="6">
        <f>'1'!K112</f>
        <v>0.51308795057319356</v>
      </c>
      <c r="L112" s="6">
        <f>'1'!L112</f>
        <v>0.73281093433789712</v>
      </c>
      <c r="M112" s="6">
        <f>'1'!M112</f>
        <v>0.92439996713928674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0.91601366792237138</v>
      </c>
      <c r="S112" s="6">
        <f>'1'!S112</f>
        <v>0.54960820075342287</v>
      </c>
      <c r="T112" s="6">
        <f>'1'!T112</f>
        <v>1.1554999589241084</v>
      </c>
      <c r="U112" s="6">
        <f>'1'!U112</f>
        <v>0.69329997535446508</v>
      </c>
      <c r="V112" s="102">
        <f>'1'!V112</f>
        <v>305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0.74036120921179904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0.9254515115147488</v>
      </c>
      <c r="I113" s="4">
        <f>'1'!I113</f>
        <v>0.55527090690884928</v>
      </c>
      <c r="J113" s="6">
        <f>'1'!J113</f>
        <v>0.39048216657211499</v>
      </c>
      <c r="K113" s="6">
        <f>'1'!K113</f>
        <v>0.53450724100634439</v>
      </c>
      <c r="L113" s="6">
        <f>'1'!L113</f>
        <v>0.74340499149899331</v>
      </c>
      <c r="M113" s="6">
        <f>'1'!M113</f>
        <v>0.93776377713816061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0.92925623937374158</v>
      </c>
      <c r="S113" s="6">
        <f>'1'!S113</f>
        <v>0.55755374362424504</v>
      </c>
      <c r="T113" s="6">
        <f>'1'!T113</f>
        <v>1.1722047214227007</v>
      </c>
      <c r="U113" s="6">
        <f>'1'!U113</f>
        <v>0.70332283285362052</v>
      </c>
      <c r="V113" s="102">
        <f>'1'!V113</f>
        <v>305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0.75067741841686797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0.93834677302108493</v>
      </c>
      <c r="I114" s="4">
        <f>'1'!I114</f>
        <v>0.56300806381265101</v>
      </c>
      <c r="J114" s="6">
        <f>'1'!J114</f>
        <v>0.405567449677388</v>
      </c>
      <c r="K114" s="6">
        <f>'1'!K114</f>
        <v>0.55515656571989691</v>
      </c>
      <c r="L114" s="6">
        <f>'1'!L114</f>
        <v>0.75376361283270787</v>
      </c>
      <c r="M114" s="6">
        <f>'1'!M114</f>
        <v>0.95083059802170233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0.94220451604088484</v>
      </c>
      <c r="S114" s="6">
        <f>'1'!S114</f>
        <v>0.56532270962453091</v>
      </c>
      <c r="T114" s="6">
        <f>'1'!T114</f>
        <v>1.188538247527128</v>
      </c>
      <c r="U114" s="6">
        <f>'1'!U114</f>
        <v>0.71312294851627678</v>
      </c>
      <c r="V114" s="102">
        <f>'1'!V114</f>
        <v>305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0.76028678930114102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0.9503584866264263</v>
      </c>
      <c r="I115" s="4">
        <f>'1'!I115</f>
        <v>0.57021509197585574</v>
      </c>
      <c r="J115" s="6">
        <f>'1'!J115</f>
        <v>0.42096510172985402</v>
      </c>
      <c r="K115" s="6">
        <f>'1'!K115</f>
        <v>0.57623347324883356</v>
      </c>
      <c r="L115" s="6">
        <f>'1'!L115</f>
        <v>0.76341248988305865</v>
      </c>
      <c r="M115" s="6">
        <f>'1'!M115</f>
        <v>0.96300211622691867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0.95426561235382334</v>
      </c>
      <c r="S115" s="6">
        <f>'1'!S115</f>
        <v>0.57255936741229396</v>
      </c>
      <c r="T115" s="6">
        <f>'1'!T115</f>
        <v>1.2037526452836484</v>
      </c>
      <c r="U115" s="6">
        <f>'1'!U115</f>
        <v>0.722251587170189</v>
      </c>
      <c r="V115" s="102">
        <f>'1'!V115</f>
        <v>305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0.769251999675856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0.96156499959482</v>
      </c>
      <c r="I116" s="4">
        <f>'1'!I116</f>
        <v>0.576938999756892</v>
      </c>
      <c r="J116" s="6">
        <f>'1'!J116</f>
        <v>0.43678773332188597</v>
      </c>
      <c r="K116" s="6">
        <f>'1'!K116</f>
        <v>0.59789210937032444</v>
      </c>
      <c r="L116" s="6">
        <f>'1'!L116</f>
        <v>0.7724145581430869</v>
      </c>
      <c r="M116" s="6">
        <f>'1'!M116</f>
        <v>0.97435772135482834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0.9655181976788586</v>
      </c>
      <c r="S116" s="6">
        <f>'1'!S116</f>
        <v>0.57931091860731521</v>
      </c>
      <c r="T116" s="6">
        <f>'1'!T116</f>
        <v>1.2179471516935354</v>
      </c>
      <c r="U116" s="6">
        <f>'1'!U116</f>
        <v>0.73076829101612129</v>
      </c>
      <c r="V116" s="102">
        <f>'1'!V116</f>
        <v>305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0.77669938130504501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0.97087422663130629</v>
      </c>
      <c r="I117" s="4">
        <f>'1'!I117</f>
        <v>0.58252453597878373</v>
      </c>
      <c r="J117" s="6">
        <f>'1'!J117</f>
        <v>0.452559565923909</v>
      </c>
      <c r="K117" s="6">
        <f>'1'!K117</f>
        <v>0.61948120985019062</v>
      </c>
      <c r="L117" s="6">
        <f>'1'!L117</f>
        <v>0.77989255754101749</v>
      </c>
      <c r="M117" s="6">
        <f>'1'!M117</f>
        <v>0.98379079893842136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0.9748656969262719</v>
      </c>
      <c r="S117" s="6">
        <f>'1'!S117</f>
        <v>0.58491941815576309</v>
      </c>
      <c r="T117" s="6">
        <f>'1'!T117</f>
        <v>1.2297384986730266</v>
      </c>
      <c r="U117" s="6">
        <f>'1'!U117</f>
        <v>0.73784309920381608</v>
      </c>
      <c r="V117" s="102">
        <f>'1'!V117</f>
        <v>305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0.78286730293325602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0.97858412866656996</v>
      </c>
      <c r="I118" s="4">
        <f>'1'!I118</f>
        <v>0.58715047719994207</v>
      </c>
      <c r="J118" s="6">
        <f>'1'!J118</f>
        <v>0.46774232823202899</v>
      </c>
      <c r="K118" s="6">
        <f>'1'!K118</f>
        <v>0.64026396790393025</v>
      </c>
      <c r="L118" s="6">
        <f>'1'!L118</f>
        <v>0.78608583680597011</v>
      </c>
      <c r="M118" s="6">
        <f>'1'!M118</f>
        <v>0.99160327399950821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0.98260729600746266</v>
      </c>
      <c r="S118" s="6">
        <f>'1'!S118</f>
        <v>0.58956437760447755</v>
      </c>
      <c r="T118" s="6">
        <f>'1'!T118</f>
        <v>1.2395040924993852</v>
      </c>
      <c r="U118" s="6">
        <f>'1'!U118</f>
        <v>0.74370245549963121</v>
      </c>
      <c r="V118" s="102">
        <f>'1'!V118</f>
        <v>305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0.78627259462371801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0.98284074327964754</v>
      </c>
      <c r="I119" s="4">
        <f>'1'!I119</f>
        <v>0.58970444596778848</v>
      </c>
      <c r="J119" s="6">
        <f>'1'!J119</f>
        <v>0.48220397339016802</v>
      </c>
      <c r="K119" s="6">
        <f>'1'!K119</f>
        <v>0.66005963263747469</v>
      </c>
      <c r="L119" s="6">
        <f>'1'!L119</f>
        <v>0.78950512837433118</v>
      </c>
      <c r="M119" s="6">
        <f>'1'!M119</f>
        <v>0.99591651888345423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0.986881410467914</v>
      </c>
      <c r="S119" s="6">
        <f>'1'!S119</f>
        <v>0.59212884628074836</v>
      </c>
      <c r="T119" s="6">
        <f>'1'!T119</f>
        <v>1.2448956486043179</v>
      </c>
      <c r="U119" s="6">
        <f>'1'!U119</f>
        <v>0.74693738916259067</v>
      </c>
      <c r="V119" s="102">
        <f>'1'!V119</f>
        <v>305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0.78813105233715697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0.98516381542144615</v>
      </c>
      <c r="I120" s="4">
        <f>'1'!I120</f>
        <v>0.59109828925286778</v>
      </c>
      <c r="J120" s="6">
        <f>'1'!J120</f>
        <v>0.49675979450743901</v>
      </c>
      <c r="K120" s="6">
        <f>'1'!K120</f>
        <v>0.67998420910219159</v>
      </c>
      <c r="L120" s="6">
        <f>'1'!L120</f>
        <v>0.79137122660242609</v>
      </c>
      <c r="M120" s="6">
        <f>'1'!M120</f>
        <v>0.99827049732441209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0.98921403325303259</v>
      </c>
      <c r="S120" s="6">
        <f>'1'!S120</f>
        <v>0.5935284199518196</v>
      </c>
      <c r="T120" s="6">
        <f>'1'!T120</f>
        <v>1.2478381216555152</v>
      </c>
      <c r="U120" s="6">
        <f>'1'!U120</f>
        <v>0.74870287299330907</v>
      </c>
      <c r="V120" s="102">
        <f>'1'!V120</f>
        <v>305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0.78949648862660404</v>
      </c>
      <c r="D121" s="3" t="e">
        <f>'1'!D121</f>
        <v>#N/A</v>
      </c>
      <c r="E121" s="55" t="e">
        <f>'1'!E121</f>
        <v>#N/A</v>
      </c>
      <c r="F121" s="55">
        <f>'1'!F121</f>
        <v>0.78949648862660404</v>
      </c>
      <c r="G121" s="55">
        <f>'1'!G121</f>
        <v>305</v>
      </c>
      <c r="H121" s="4">
        <f>'1'!H121</f>
        <v>0.986870610783255</v>
      </c>
      <c r="I121" s="4">
        <f>'1'!I121</f>
        <v>0.59212236646995309</v>
      </c>
      <c r="J121" s="6">
        <f>'1'!J121</f>
        <v>0.51185521884669305</v>
      </c>
      <c r="K121" s="6">
        <f>'1'!K121</f>
        <v>0.70064741553291232</v>
      </c>
      <c r="L121" s="6">
        <f>'1'!L121</f>
        <v>0.79274227649066842</v>
      </c>
      <c r="M121" s="6">
        <f>'1'!M121</f>
        <v>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>
        <f>'1'!Q121</f>
        <v>1</v>
      </c>
      <c r="R121" s="6">
        <f>'1'!R121</f>
        <v>0.99092784561333547</v>
      </c>
      <c r="S121" s="6">
        <f>'1'!S121</f>
        <v>0.59455670736800137</v>
      </c>
      <c r="T121" s="6">
        <f>'1'!T121</f>
        <v>1.25</v>
      </c>
      <c r="U121" s="6">
        <f>'1'!U121</f>
        <v>0.75</v>
      </c>
      <c r="V121" s="102">
        <f>'1'!V121</f>
        <v>305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0.78907685326252297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0.98634606657815371</v>
      </c>
      <c r="I122" s="4">
        <f>'1'!I122</f>
        <v>0.59180763994689223</v>
      </c>
      <c r="J122" s="6">
        <f>'1'!J122</f>
        <v>0.52651042109635904</v>
      </c>
      <c r="K122" s="6">
        <f>'1'!K122</f>
        <v>0.72070802877326701</v>
      </c>
      <c r="L122" s="6">
        <f>'1'!L122</f>
        <v>0.7923209159164164</v>
      </c>
      <c r="M122" s="6">
        <f>'1'!M122</f>
        <v>0.99946847722551502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0.99040114489552056</v>
      </c>
      <c r="S122" s="6">
        <f>'1'!S122</f>
        <v>0.59424068693731225</v>
      </c>
      <c r="T122" s="6">
        <f>'1'!T122</f>
        <v>1.2493355965318937</v>
      </c>
      <c r="U122" s="6">
        <f>'1'!U122</f>
        <v>0.74960135791913629</v>
      </c>
      <c r="V122" s="102">
        <f>'1'!V122</f>
        <v>305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0.78657989651717197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0.98322487064646502</v>
      </c>
      <c r="I123" s="4">
        <f>'1'!I123</f>
        <v>0.58993492238787892</v>
      </c>
      <c r="J123" s="6">
        <f>'1'!J123</f>
        <v>0.54084807566887805</v>
      </c>
      <c r="K123" s="6">
        <f>'1'!K123</f>
        <v>0.74033397035040638</v>
      </c>
      <c r="L123" s="6">
        <f>'1'!L123</f>
        <v>0.78981369365118292</v>
      </c>
      <c r="M123" s="6">
        <f>'1'!M123</f>
        <v>0.99630575670513033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0.98726711706397863</v>
      </c>
      <c r="S123" s="6">
        <f>'1'!S123</f>
        <v>0.59236027023838722</v>
      </c>
      <c r="T123" s="6">
        <f>'1'!T123</f>
        <v>1.2453821958814129</v>
      </c>
      <c r="U123" s="6">
        <f>'1'!U123</f>
        <v>0.7472293175288478</v>
      </c>
      <c r="V123" s="102">
        <f>'1'!V123</f>
        <v>305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0.78129483739176198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0.9766185467397025</v>
      </c>
      <c r="I124" s="4">
        <f>'1'!I124</f>
        <v>0.58597112804382145</v>
      </c>
      <c r="J124" s="6">
        <f>'1'!J124</f>
        <v>0.554450937510238</v>
      </c>
      <c r="K124" s="6">
        <f>'1'!K124</f>
        <v>0.75895409893769483</v>
      </c>
      <c r="L124" s="6">
        <f>'1'!L124</f>
        <v>0.78450690652442368</v>
      </c>
      <c r="M124" s="6">
        <f>'1'!M124</f>
        <v>0.98961154184598155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0.98063363315552965</v>
      </c>
      <c r="S124" s="6">
        <f>'1'!S124</f>
        <v>0.5883801798933177</v>
      </c>
      <c r="T124" s="6">
        <f>'1'!T124</f>
        <v>1.237014427307477</v>
      </c>
      <c r="U124" s="6">
        <f>'1'!U124</f>
        <v>0.74220865638448619</v>
      </c>
      <c r="V124" s="102">
        <f>'1'!V124</f>
        <v>305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0.77476095814184198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0.96845119767730248</v>
      </c>
      <c r="I125" s="4">
        <f>'1'!I125</f>
        <v>0.58107071860638149</v>
      </c>
      <c r="J125" s="6">
        <f>'1'!J125</f>
        <v>0.56798803907157502</v>
      </c>
      <c r="K125" s="6">
        <f>'1'!K125</f>
        <v>0.77748421228523135</v>
      </c>
      <c r="L125" s="6">
        <f>'1'!L125</f>
        <v>0.77794616510819881</v>
      </c>
      <c r="M125" s="6">
        <f>'1'!M125</f>
        <v>0.98133553385348715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0.97243270638524848</v>
      </c>
      <c r="S125" s="6">
        <f>'1'!S125</f>
        <v>0.58345962383114913</v>
      </c>
      <c r="T125" s="6">
        <f>'1'!T125</f>
        <v>1.2266694173168589</v>
      </c>
      <c r="U125" s="6">
        <f>'1'!U125</f>
        <v>0.73600165039011534</v>
      </c>
      <c r="V125" s="102">
        <f>'1'!V125</f>
        <v>305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0.76634811552575799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0.95793514440719751</v>
      </c>
      <c r="I126" s="4">
        <f>'1'!I126</f>
        <v>0.57476108664431846</v>
      </c>
      <c r="J126" s="6">
        <f>'1'!J126</f>
        <v>0.58069302142197199</v>
      </c>
      <c r="K126" s="6">
        <f>'1'!K126</f>
        <v>0.79487528835602761</v>
      </c>
      <c r="L126" s="6">
        <f>'1'!L126</f>
        <v>0.76949873550805725</v>
      </c>
      <c r="M126" s="6">
        <f>'1'!M126</f>
        <v>0.97067957434349761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0.96187341938507154</v>
      </c>
      <c r="S126" s="6">
        <f>'1'!S126</f>
        <v>0.57712405163104297</v>
      </c>
      <c r="T126" s="6">
        <f>'1'!T126</f>
        <v>1.2133494679293719</v>
      </c>
      <c r="U126" s="6">
        <f>'1'!U126</f>
        <v>0.72800968075762318</v>
      </c>
      <c r="V126" s="102">
        <f>'1'!V126</f>
        <v>305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0.75578152540407595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0.94472690675509496</v>
      </c>
      <c r="I127" s="4">
        <f>'1'!I127</f>
        <v>0.56683614405305693</v>
      </c>
      <c r="J127" s="6">
        <f>'1'!J127</f>
        <v>0.59354542568664903</v>
      </c>
      <c r="K127" s="6">
        <f>'1'!K127</f>
        <v>0.81246816130107669</v>
      </c>
      <c r="L127" s="6">
        <f>'1'!L127</f>
        <v>0.75888870388856544</v>
      </c>
      <c r="M127" s="6">
        <f>'1'!M127</f>
        <v>0.95729561345968994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0.9486108798607068</v>
      </c>
      <c r="S127" s="6">
        <f>'1'!S127</f>
        <v>0.56916652791642408</v>
      </c>
      <c r="T127" s="6">
        <f>'1'!T127</f>
        <v>1.1966195168246125</v>
      </c>
      <c r="U127" s="6">
        <f>'1'!U127</f>
        <v>0.71797171009476746</v>
      </c>
      <c r="V127" s="102">
        <f>'1'!V127</f>
        <v>305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0.74140583467347299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0.9267572933418412</v>
      </c>
      <c r="I128" s="4">
        <f>'1'!I128</f>
        <v>0.55605437600510477</v>
      </c>
      <c r="J128" s="6">
        <f>'1'!J128</f>
        <v>0.60547091755336502</v>
      </c>
      <c r="K128" s="6">
        <f>'1'!K128</f>
        <v>0.82879224035257093</v>
      </c>
      <c r="L128" s="6">
        <f>'1'!L128</f>
        <v>0.74445391163796448</v>
      </c>
      <c r="M128" s="6">
        <f>'1'!M128</f>
        <v>0.93908693116952457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0.93056738954745555</v>
      </c>
      <c r="S128" s="6">
        <f>'1'!S128</f>
        <v>0.55834043372847342</v>
      </c>
      <c r="T128" s="6">
        <f>'1'!T128</f>
        <v>1.1738586639619057</v>
      </c>
      <c r="U128" s="6">
        <f>'1'!U128</f>
        <v>0.7043151983771434</v>
      </c>
      <c r="V128" s="102">
        <f>'1'!V128</f>
        <v>305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0.723387357766895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0.90423419720861875</v>
      </c>
      <c r="I129" s="4">
        <f>'1'!I129</f>
        <v>0.54254051832517125</v>
      </c>
      <c r="J129" s="6">
        <f>'1'!J129</f>
        <v>0.617868793487937</v>
      </c>
      <c r="K129" s="6">
        <f>'1'!K129</f>
        <v>0.84576293716646289</v>
      </c>
      <c r="L129" s="6">
        <f>'1'!L129</f>
        <v>0.72636135694318249</v>
      </c>
      <c r="M129" s="6">
        <f>'1'!M129</f>
        <v>0.9162641863363935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0.90795169617897808</v>
      </c>
      <c r="S129" s="6">
        <f>'1'!S129</f>
        <v>0.5447710177073869</v>
      </c>
      <c r="T129" s="6">
        <f>'1'!T129</f>
        <v>1.145330232920492</v>
      </c>
      <c r="U129" s="6">
        <f>'1'!U129</f>
        <v>0.68719813975229516</v>
      </c>
      <c r="V129" s="102">
        <f>'1'!V129</f>
        <v>305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0.701355867710721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0.87669483463840125</v>
      </c>
      <c r="I130" s="4">
        <f>'1'!I130</f>
        <v>0.52601690078304075</v>
      </c>
      <c r="J130" s="6">
        <f>'1'!J130</f>
        <v>0.62931176889178198</v>
      </c>
      <c r="K130" s="6">
        <f>'1'!K130</f>
        <v>0.86142652883751314</v>
      </c>
      <c r="L130" s="6">
        <f>'1'!L130</f>
        <v>0.70423929074882197</v>
      </c>
      <c r="M130" s="6">
        <f>'1'!M130</f>
        <v>0.88835843833933825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0.8802991134360274</v>
      </c>
      <c r="S130" s="6">
        <f>'1'!S130</f>
        <v>0.52817946806161653</v>
      </c>
      <c r="T130" s="6">
        <f>'1'!T130</f>
        <v>1.1104480479241727</v>
      </c>
      <c r="U130" s="6">
        <f>'1'!U130</f>
        <v>0.66626882875450366</v>
      </c>
      <c r="V130" s="102">
        <f>'1'!V130</f>
        <v>305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0.67768372376578101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0.84710465470722629</v>
      </c>
      <c r="I131" s="4">
        <f>'1'!I131</f>
        <v>0.50826279282433573</v>
      </c>
      <c r="J131" s="6">
        <f>'1'!J131</f>
        <v>0.64072357336243901</v>
      </c>
      <c r="K131" s="6">
        <f>'1'!K131</f>
        <v>0.87704745251774552</v>
      </c>
      <c r="L131" s="6">
        <f>'1'!L131</f>
        <v>0.68046982558885483</v>
      </c>
      <c r="M131" s="6">
        <f>'1'!M131</f>
        <v>0.85837458877704353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0.85058728198606848</v>
      </c>
      <c r="S131" s="6">
        <f>'1'!S131</f>
        <v>0.51035236919164118</v>
      </c>
      <c r="T131" s="6">
        <f>'1'!T131</f>
        <v>1.0729682359713044</v>
      </c>
      <c r="U131" s="6">
        <f>'1'!U131</f>
        <v>0.64378094158278265</v>
      </c>
      <c r="V131" s="102">
        <f>'1'!V131</f>
        <v>305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0.65177829857609604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0.81472287322012005</v>
      </c>
      <c r="I132" s="4">
        <f>'1'!I132</f>
        <v>0.48883372393207203</v>
      </c>
      <c r="J132" s="6">
        <f>'1'!J132</f>
        <v>0.65212341804705998</v>
      </c>
      <c r="K132" s="6">
        <f>'1'!K132</f>
        <v>0.89265200517572774</v>
      </c>
      <c r="L132" s="6">
        <f>'1'!L132</f>
        <v>0.65445789769028462</v>
      </c>
      <c r="M132" s="6">
        <f>'1'!M132</f>
        <v>0.8255619980146075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0.81807237211285577</v>
      </c>
      <c r="S132" s="6">
        <f>'1'!S132</f>
        <v>0.49084342326771346</v>
      </c>
      <c r="T132" s="6">
        <f>'1'!T132</f>
        <v>1.0319524975182595</v>
      </c>
      <c r="U132" s="6">
        <f>'1'!U132</f>
        <v>0.61917149851095565</v>
      </c>
      <c r="V132" s="102">
        <f>'1'!V132</f>
        <v>305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0.62040660551615201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0.77550825689518998</v>
      </c>
      <c r="I133" s="4">
        <f>'1'!I133</f>
        <v>0.46530495413711404</v>
      </c>
      <c r="J133" s="6">
        <f>'1'!J133</f>
        <v>0.66261953873299795</v>
      </c>
      <c r="K133" s="6">
        <f>'1'!K133</f>
        <v>0.90701950512677665</v>
      </c>
      <c r="L133" s="6">
        <f>'1'!L133</f>
        <v>0.62295722893244199</v>
      </c>
      <c r="M133" s="6">
        <f>'1'!M133</f>
        <v>0.78582566794616382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0.77869653616555246</v>
      </c>
      <c r="S133" s="6">
        <f>'1'!S133</f>
        <v>0.46721792169933152</v>
      </c>
      <c r="T133" s="6">
        <f>'1'!T133</f>
        <v>0.98228208493270475</v>
      </c>
      <c r="U133" s="6">
        <f>'1'!U133</f>
        <v>0.58936925095962289</v>
      </c>
      <c r="V133" s="102">
        <f>'1'!V133</f>
        <v>305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0.58742308520925901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0.73427885651157376</v>
      </c>
      <c r="I134" s="4">
        <f>'1'!I134</f>
        <v>0.44056731390694426</v>
      </c>
      <c r="J134" s="6">
        <f>'1'!J134</f>
        <v>0.67295062864379895</v>
      </c>
      <c r="K134" s="6">
        <f>'1'!K134</f>
        <v>0.92116110450706723</v>
      </c>
      <c r="L134" s="6">
        <f>'1'!L134</f>
        <v>0.58983810636326095</v>
      </c>
      <c r="M134" s="6">
        <f>'1'!M134</f>
        <v>0.74404774900409154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0.73729763295407613</v>
      </c>
      <c r="S134" s="6">
        <f>'1'!S134</f>
        <v>0.44237857977244571</v>
      </c>
      <c r="T134" s="6">
        <f>'1'!T134</f>
        <v>0.93005968625511448</v>
      </c>
      <c r="U134" s="6">
        <f>'1'!U134</f>
        <v>0.5580358117530686</v>
      </c>
      <c r="V134" s="102">
        <f>'1'!V134</f>
        <v>305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0.55253949238790101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0.69067436548487626</v>
      </c>
      <c r="I135" s="4">
        <f>'1'!I135</f>
        <v>0.41440461929092576</v>
      </c>
      <c r="J135" s="6">
        <f>'1'!J135</f>
        <v>0.68298831069389498</v>
      </c>
      <c r="K135" s="6">
        <f>'1'!K135</f>
        <v>0.93490107574773818</v>
      </c>
      <c r="L135" s="6">
        <f>'1'!L135</f>
        <v>0.55481109967766706</v>
      </c>
      <c r="M135" s="6">
        <f>'1'!M135</f>
        <v>0.69986314106233738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0.6935138745970838</v>
      </c>
      <c r="S135" s="6">
        <f>'1'!S135</f>
        <v>0.41610832475825033</v>
      </c>
      <c r="T135" s="6">
        <f>'1'!T135</f>
        <v>0.87482892632792175</v>
      </c>
      <c r="U135" s="6">
        <f>'1'!U135</f>
        <v>0.52489735579675301</v>
      </c>
      <c r="V135" s="102">
        <f>'1'!V135</f>
        <v>305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0.51953514641375698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0.64941893301719622</v>
      </c>
      <c r="I136" s="4">
        <f>'1'!I136</f>
        <v>0.38965135981031773</v>
      </c>
      <c r="J136" s="6">
        <f>'1'!J136</f>
        <v>0.69118378388061996</v>
      </c>
      <c r="K136" s="6">
        <f>'1'!K136</f>
        <v>0.94611935954346904</v>
      </c>
      <c r="L136" s="6">
        <f>'1'!L136</f>
        <v>0.52167106582249068</v>
      </c>
      <c r="M136" s="6">
        <f>'1'!M136</f>
        <v>0.65805884370370338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0.65208883227811332</v>
      </c>
      <c r="S136" s="6">
        <f>'1'!S136</f>
        <v>0.39125329936686803</v>
      </c>
      <c r="T136" s="6">
        <f>'1'!T136</f>
        <v>0.82257355462962922</v>
      </c>
      <c r="U136" s="6">
        <f>'1'!U136</f>
        <v>0.49354413277777753</v>
      </c>
      <c r="V136" s="102">
        <f>'1'!V136</f>
        <v>305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0.48694684564319701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0.60868355705399624</v>
      </c>
      <c r="I137" s="4">
        <f>'1'!I137</f>
        <v>0.36521013423239779</v>
      </c>
      <c r="J137" s="6">
        <f>'1'!J137</f>
        <v>0.69944563082481204</v>
      </c>
      <c r="K137" s="6">
        <f>'1'!K137</f>
        <v>0.95742849833083854</v>
      </c>
      <c r="L137" s="6">
        <f>'1'!L137</f>
        <v>0.4889487876211564</v>
      </c>
      <c r="M137" s="6">
        <f>'1'!M137</f>
        <v>0.61678152171427936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0.61118598452644546</v>
      </c>
      <c r="S137" s="6">
        <f>'1'!S137</f>
        <v>0.36671159071586729</v>
      </c>
      <c r="T137" s="6">
        <f>'1'!T137</f>
        <v>0.7709769021428492</v>
      </c>
      <c r="U137" s="6">
        <f>'1'!U137</f>
        <v>0.46258614128570952</v>
      </c>
      <c r="V137" s="102">
        <f>'1'!V137</f>
        <v>305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0.45517618079240502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0.56897022599050628</v>
      </c>
      <c r="I138" s="4">
        <f>'1'!I138</f>
        <v>0.34138213559430375</v>
      </c>
      <c r="J138" s="6">
        <f>'1'!J138</f>
        <v>0.706406260905034</v>
      </c>
      <c r="K138" s="6">
        <f>'1'!K138</f>
        <v>0.96695648065204431</v>
      </c>
      <c r="L138" s="6">
        <f>'1'!L138</f>
        <v>0.45704750681463624</v>
      </c>
      <c r="M138" s="6">
        <f>'1'!M138</f>
        <v>0.5765398419747535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0.5713093835182953</v>
      </c>
      <c r="S138" s="6">
        <f>'1'!S138</f>
        <v>0.34278563011097718</v>
      </c>
      <c r="T138" s="6">
        <f>'1'!T138</f>
        <v>0.72067480246844184</v>
      </c>
      <c r="U138" s="6">
        <f>'1'!U138</f>
        <v>0.43240488148106515</v>
      </c>
      <c r="V138" s="102">
        <f>'1'!V138</f>
        <v>305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0.42314224447503301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0.52892780559379127</v>
      </c>
      <c r="I139" s="4">
        <f>'1'!I139</f>
        <v>0.31735668335627476</v>
      </c>
      <c r="J139" s="6">
        <f>'1'!J139</f>
        <v>0.71229042158239098</v>
      </c>
      <c r="K139" s="6">
        <f>'1'!K139</f>
        <v>0.97501094961000434</v>
      </c>
      <c r="L139" s="6">
        <f>'1'!L139</f>
        <v>0.42488187217658141</v>
      </c>
      <c r="M139" s="6">
        <f>'1'!M139</f>
        <v>0.53596469467663477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0.53110234022072678</v>
      </c>
      <c r="S139" s="6">
        <f>'1'!S139</f>
        <v>0.31866140413243604</v>
      </c>
      <c r="T139" s="6">
        <f>'1'!T139</f>
        <v>0.66995586834579346</v>
      </c>
      <c r="U139" s="6">
        <f>'1'!U139</f>
        <v>0.40197352100747608</v>
      </c>
      <c r="V139" s="102">
        <f>'1'!V139</f>
        <v>305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0.39311631348460802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0.49139539185576003</v>
      </c>
      <c r="I140" s="4">
        <f>'1'!I140</f>
        <v>0.294837235113456</v>
      </c>
      <c r="J140" s="6">
        <f>'1'!J140</f>
        <v>0.71790750677353099</v>
      </c>
      <c r="K140" s="6">
        <f>'1'!K140</f>
        <v>0.98269983521103055</v>
      </c>
      <c r="L140" s="6">
        <f>'1'!L140</f>
        <v>0.39473249820215339</v>
      </c>
      <c r="M140" s="6">
        <f>'1'!M140</f>
        <v>0.49793294732503135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0.49341562275269174</v>
      </c>
      <c r="S140" s="6">
        <f>'1'!S140</f>
        <v>0.29604937365161504</v>
      </c>
      <c r="T140" s="6">
        <f>'1'!T140</f>
        <v>0.62241618415628919</v>
      </c>
      <c r="U140" s="6">
        <f>'1'!U140</f>
        <v>0.37344971049377351</v>
      </c>
      <c r="V140" s="102">
        <f>'1'!V140</f>
        <v>305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0.36719951858622402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0.45899939823278002</v>
      </c>
      <c r="I141" s="4">
        <f>'1'!I141</f>
        <v>0.27539963893966801</v>
      </c>
      <c r="J141" s="6">
        <f>'1'!J141</f>
        <v>0.72251026123171502</v>
      </c>
      <c r="K141" s="6">
        <f>'1'!K141</f>
        <v>0.98900026528718676</v>
      </c>
      <c r="L141" s="6">
        <f>'1'!L141</f>
        <v>0.36870915385159519</v>
      </c>
      <c r="M141" s="6">
        <f>'1'!M141</f>
        <v>0.46510595534756421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0.46088644231449399</v>
      </c>
      <c r="S141" s="6">
        <f>'1'!S141</f>
        <v>0.2765318653886964</v>
      </c>
      <c r="T141" s="6">
        <f>'1'!T141</f>
        <v>0.58138244418445528</v>
      </c>
      <c r="U141" s="6">
        <f>'1'!U141</f>
        <v>0.34882946651067315</v>
      </c>
      <c r="V141" s="102">
        <f>'1'!V141</f>
        <v>305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0.341517142050978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0.42689642756372248</v>
      </c>
      <c r="I142" s="4">
        <f>'1'!I142</f>
        <v>0.25613785653823351</v>
      </c>
      <c r="J142" s="6">
        <f>'1'!J142</f>
        <v>0.72574477079483102</v>
      </c>
      <c r="K142" s="6">
        <f>'1'!K142</f>
        <v>0.99342778831024003</v>
      </c>
      <c r="L142" s="6">
        <f>'1'!L142</f>
        <v>0.34292119160788903</v>
      </c>
      <c r="M142" s="6">
        <f>'1'!M142</f>
        <v>0.43257588471998903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0.42865148950986132</v>
      </c>
      <c r="S142" s="6">
        <f>'1'!S142</f>
        <v>0.25719089370591675</v>
      </c>
      <c r="T142" s="6">
        <f>'1'!T142</f>
        <v>0.54071985589998628</v>
      </c>
      <c r="U142" s="6">
        <f>'1'!U142</f>
        <v>0.32443191353999179</v>
      </c>
      <c r="V142" s="102">
        <f>'1'!V142</f>
        <v>305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0.31725027474293399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0.39656284342866749</v>
      </c>
      <c r="I143" s="4">
        <f>'1'!I143</f>
        <v>0.23793770605720049</v>
      </c>
      <c r="J143" s="6">
        <f>'1'!J143</f>
        <v>0.72880623284061197</v>
      </c>
      <c r="K143" s="6">
        <f>'1'!K143</f>
        <v>0.99761843713269738</v>
      </c>
      <c r="L143" s="6">
        <f>'1'!L143</f>
        <v>0.31855455805066979</v>
      </c>
      <c r="M143" s="6">
        <f>'1'!M143</f>
        <v>0.4018387406571215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0.39819319756333726</v>
      </c>
      <c r="S143" s="6">
        <f>'1'!S143</f>
        <v>0.23891591853800234</v>
      </c>
      <c r="T143" s="6">
        <f>'1'!T143</f>
        <v>0.50229842582140183</v>
      </c>
      <c r="U143" s="6">
        <f>'1'!U143</f>
        <v>0.30137905549284111</v>
      </c>
      <c r="V143" s="102">
        <f>'1'!V143</f>
        <v>305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0.29676229875299898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0.37095287344124872</v>
      </c>
      <c r="I144" s="4">
        <f>'1'!I144</f>
        <v>0.22257172406474923</v>
      </c>
      <c r="J144" s="6">
        <f>'1'!J144</f>
        <v>0.73030381450812998</v>
      </c>
      <c r="K144" s="6">
        <f>'1'!K144</f>
        <v>0.9996683854115489</v>
      </c>
      <c r="L144" s="6">
        <f>'1'!L144</f>
        <v>0.29798235163693254</v>
      </c>
      <c r="M144" s="6">
        <f>'1'!M144</f>
        <v>0.37588805400419467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0.3724779395461657</v>
      </c>
      <c r="S144" s="6">
        <f>'1'!S144</f>
        <v>0.22348676372769941</v>
      </c>
      <c r="T144" s="6">
        <f>'1'!T144</f>
        <v>0.46986006750524334</v>
      </c>
      <c r="U144" s="6">
        <f>'1'!U144</f>
        <v>0.281916040503146</v>
      </c>
      <c r="V144" s="102">
        <f>'1'!V144</f>
        <v>305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0.27705230703636102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0.34631538379545129</v>
      </c>
      <c r="I145" s="4">
        <f>'1'!I145</f>
        <v>0.20778923027727075</v>
      </c>
      <c r="J145" s="6">
        <f>'1'!J145</f>
        <v>0.73038212401133595</v>
      </c>
      <c r="K145" s="6">
        <f>'1'!K145</f>
        <v>0.99977557851813981</v>
      </c>
      <c r="L145" s="6">
        <f>'1'!L145</f>
        <v>0.27819132795519247</v>
      </c>
      <c r="M145" s="6">
        <f>'1'!M145</f>
        <v>0.35092278563305201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0.34773915994399057</v>
      </c>
      <c r="S145" s="6">
        <f>'1'!S145</f>
        <v>0.20864349596639437</v>
      </c>
      <c r="T145" s="6">
        <f>'1'!T145</f>
        <v>0.43865348204131505</v>
      </c>
      <c r="U145" s="6">
        <f>'1'!U145</f>
        <v>0.26319208922478898</v>
      </c>
      <c r="V145" s="102">
        <f>'1'!V145</f>
        <v>305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0.25766341545180499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0.32207926931475622</v>
      </c>
      <c r="I146" s="4">
        <f>'1'!I146</f>
        <v>0.19324756158885376</v>
      </c>
      <c r="J146" s="6">
        <f>'1'!J146</f>
        <v>0.73054607424388496</v>
      </c>
      <c r="K146" s="6">
        <f>'1'!K146</f>
        <v>1</v>
      </c>
      <c r="L146" s="6">
        <f>'1'!L146</f>
        <v>0.25872272451642375</v>
      </c>
      <c r="M146" s="6">
        <f>'1'!M146</f>
        <v>0.32636423234767303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0.32340340564552972</v>
      </c>
      <c r="S146" s="6">
        <f>'1'!S146</f>
        <v>0.19404204338731781</v>
      </c>
      <c r="T146" s="6">
        <f>'1'!T146</f>
        <v>0.40795529043459128</v>
      </c>
      <c r="U146" s="6">
        <f>'1'!U146</f>
        <v>0.24477317426075479</v>
      </c>
      <c r="V146" s="102">
        <f>'1'!V146</f>
        <v>305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0.24036838391355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0.30046047989193753</v>
      </c>
      <c r="I147" s="4">
        <f>'1'!I147</f>
        <v>0.18027628793516251</v>
      </c>
      <c r="J147" s="6">
        <f>'1'!J147</f>
        <v>0.73026273943970199</v>
      </c>
      <c r="K147" s="6">
        <f>'1'!K147</f>
        <v>0.99961216025357991</v>
      </c>
      <c r="L147" s="6">
        <f>'1'!L147</f>
        <v>0.24135658942763477</v>
      </c>
      <c r="M147" s="6">
        <f>'1'!M147</f>
        <v>0.30445782517879361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0.30169573678454348</v>
      </c>
      <c r="S147" s="6">
        <f>'1'!S147</f>
        <v>0.18101744207072606</v>
      </c>
      <c r="T147" s="6">
        <f>'1'!T147</f>
        <v>0.38057228147349198</v>
      </c>
      <c r="U147" s="6">
        <f>'1'!U147</f>
        <v>0.2283433688840952</v>
      </c>
      <c r="V147" s="102">
        <f>'1'!V147</f>
        <v>305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0.22417671387310101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0.28022089234137626</v>
      </c>
      <c r="I148" s="4">
        <f>'1'!I148</f>
        <v>0.16813253540482576</v>
      </c>
      <c r="J148" s="6">
        <f>'1'!J148</f>
        <v>0.72904435477574403</v>
      </c>
      <c r="K148" s="6">
        <f>'1'!K148</f>
        <v>0.99794438773804217</v>
      </c>
      <c r="L148" s="6">
        <f>'1'!L148</f>
        <v>0.22509835199027733</v>
      </c>
      <c r="M148" s="6">
        <f>'1'!M148</f>
        <v>0.28394896887138205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0.28137293998784668</v>
      </c>
      <c r="S148" s="6">
        <f>'1'!S148</f>
        <v>0.16882376399270799</v>
      </c>
      <c r="T148" s="6">
        <f>'1'!T148</f>
        <v>0.35493621108922757</v>
      </c>
      <c r="U148" s="6">
        <f>'1'!U148</f>
        <v>0.21296172665353652</v>
      </c>
      <c r="V148" s="102">
        <f>'1'!V148</f>
        <v>305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0.20806463801456301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0.26008079751820379</v>
      </c>
      <c r="I149" s="4">
        <f>'1'!I149</f>
        <v>0.15604847851092227</v>
      </c>
      <c r="J149" s="6">
        <f>'1'!J149</f>
        <v>0.72648521933347199</v>
      </c>
      <c r="K149" s="6">
        <f>'1'!K149</f>
        <v>0.99444134319027599</v>
      </c>
      <c r="L149" s="6">
        <f>'1'!L149</f>
        <v>0.20892003596342965</v>
      </c>
      <c r="M149" s="6">
        <f>'1'!M149</f>
        <v>0.26354092894891662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0.26115004495428706</v>
      </c>
      <c r="S149" s="6">
        <f>'1'!S149</f>
        <v>0.15669002697257223</v>
      </c>
      <c r="T149" s="6">
        <f>'1'!T149</f>
        <v>0.32942616118614576</v>
      </c>
      <c r="U149" s="6">
        <f>'1'!U149</f>
        <v>0.19765569671168748</v>
      </c>
      <c r="V149" s="102">
        <f>'1'!V149</f>
        <v>305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0.193766893036111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0.24220861629513873</v>
      </c>
      <c r="I150" s="4">
        <f>'1'!I150</f>
        <v>0.14532516977708326</v>
      </c>
      <c r="J150" s="6">
        <f>'1'!J150</f>
        <v>0.72238800224850697</v>
      </c>
      <c r="K150" s="6">
        <f>'1'!K150</f>
        <v>0.98883291241579585</v>
      </c>
      <c r="L150" s="6">
        <f>'1'!L150</f>
        <v>0.19456350991653329</v>
      </c>
      <c r="M150" s="6">
        <f>'1'!M150</f>
        <v>0.24543097509297973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0.2432043873956666</v>
      </c>
      <c r="S150" s="6">
        <f>'1'!S150</f>
        <v>0.14592263243739997</v>
      </c>
      <c r="T150" s="6">
        <f>'1'!T150</f>
        <v>0.30678871886622466</v>
      </c>
      <c r="U150" s="6">
        <f>'1'!U150</f>
        <v>0.1840732313197348</v>
      </c>
      <c r="V150" s="102">
        <f>'1'!V150</f>
        <v>305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0.18026094639558099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0.22532618299447624</v>
      </c>
      <c r="I151" s="4">
        <f>'1'!I151</f>
        <v>0.13519570979668574</v>
      </c>
      <c r="J151" s="6">
        <f>'1'!J151</f>
        <v>0.71754172806098404</v>
      </c>
      <c r="K151" s="6">
        <f>'1'!K151</f>
        <v>0.98219914302275824</v>
      </c>
      <c r="L151" s="6">
        <f>'1'!L151</f>
        <v>0.18100203745881466</v>
      </c>
      <c r="M151" s="6">
        <f>'1'!M151</f>
        <v>0.22832393682859842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0.22625254682351831</v>
      </c>
      <c r="S151" s="6">
        <f>'1'!S151</f>
        <v>0.13575152809411101</v>
      </c>
      <c r="T151" s="6">
        <f>'1'!T151</f>
        <v>0.28540492103574799</v>
      </c>
      <c r="U151" s="6">
        <f>'1'!U151</f>
        <v>0.17124295262144881</v>
      </c>
      <c r="V151" s="102">
        <f>'1'!V151</f>
        <v>305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0.16853271986997001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0.21066589983746251</v>
      </c>
      <c r="I152" s="4">
        <f>'1'!I152</f>
        <v>0.12639953990247751</v>
      </c>
      <c r="J152" s="6">
        <f>'1'!J152</f>
        <v>0.71171034550785495</v>
      </c>
      <c r="K152" s="6">
        <f>'1'!K152</f>
        <v>0.97421691882264239</v>
      </c>
      <c r="L152" s="6">
        <f>'1'!L152</f>
        <v>0.16922559370124354</v>
      </c>
      <c r="M152" s="6">
        <f>'1'!M152</f>
        <v>0.21346861233435876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0.21153199212655444</v>
      </c>
      <c r="S152" s="6">
        <f>'1'!S152</f>
        <v>0.12691919527593265</v>
      </c>
      <c r="T152" s="6">
        <f>'1'!T152</f>
        <v>0.26683576541794846</v>
      </c>
      <c r="U152" s="6">
        <f>'1'!U152</f>
        <v>0.16010145925076907</v>
      </c>
      <c r="V152" s="102">
        <f>'1'!V152</f>
        <v>305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0.15758380193376301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0.19697975241720375</v>
      </c>
      <c r="I153" s="4">
        <f>'1'!I153</f>
        <v>0.11818785145032226</v>
      </c>
      <c r="J153" s="6">
        <f>'1'!J153</f>
        <v>0.70405093125593599</v>
      </c>
      <c r="K153" s="6">
        <f>'1'!K153</f>
        <v>0.96373241343419525</v>
      </c>
      <c r="L153" s="6">
        <f>'1'!L153</f>
        <v>0.15823166243632142</v>
      </c>
      <c r="M153" s="6">
        <f>'1'!M153</f>
        <v>0.19960038354051882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0.19778957804540176</v>
      </c>
      <c r="S153" s="6">
        <f>'1'!S153</f>
        <v>0.11867374682724106</v>
      </c>
      <c r="T153" s="6">
        <f>'1'!T153</f>
        <v>0.24950047942564851</v>
      </c>
      <c r="U153" s="6">
        <f>'1'!U153</f>
        <v>0.14970028765538912</v>
      </c>
      <c r="V153" s="102">
        <f>'1'!V153</f>
        <v>305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0.14600912239955499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0.18251140299944374</v>
      </c>
      <c r="I154" s="4">
        <f>'1'!I154</f>
        <v>0.10950684179966624</v>
      </c>
      <c r="J154" s="6">
        <f>'1'!J154</f>
        <v>0.69546911197009798</v>
      </c>
      <c r="K154" s="6">
        <f>'1'!K154</f>
        <v>0.95198528400814197</v>
      </c>
      <c r="L154" s="6">
        <f>'1'!L154</f>
        <v>0.14660939693446975</v>
      </c>
      <c r="M154" s="6">
        <f>'1'!M154</f>
        <v>0.18493954628417694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0.18326174616808719</v>
      </c>
      <c r="S154" s="6">
        <f>'1'!S154</f>
        <v>0.10995704770085232</v>
      </c>
      <c r="T154" s="6">
        <f>'1'!T154</f>
        <v>0.23117443285522118</v>
      </c>
      <c r="U154" s="6">
        <f>'1'!U154</f>
        <v>0.1387046597131327</v>
      </c>
      <c r="V154" s="102">
        <f>'1'!V154</f>
        <v>305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0.13646755115631801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0.17058443894539752</v>
      </c>
      <c r="I155" s="4">
        <f>'1'!I155</f>
        <v>0.1023506633672385</v>
      </c>
      <c r="J155" s="6">
        <f>'1'!J155</f>
        <v>0.685600457546231</v>
      </c>
      <c r="K155" s="6">
        <f>'1'!K155</f>
        <v>0.9384766843841128</v>
      </c>
      <c r="L155" s="6">
        <f>'1'!L155</f>
        <v>0.13702859826388944</v>
      </c>
      <c r="M155" s="6">
        <f>'1'!M155</f>
        <v>0.17285390514366297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0.17128574782986181</v>
      </c>
      <c r="S155" s="6">
        <f>'1'!S155</f>
        <v>0.10277144869791707</v>
      </c>
      <c r="T155" s="6">
        <f>'1'!T155</f>
        <v>0.21606738142957871</v>
      </c>
      <c r="U155" s="6">
        <f>'1'!U155</f>
        <v>0.12964042885774724</v>
      </c>
      <c r="V155" s="102">
        <f>'1'!V155</f>
        <v>305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0.12698371993850599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0.15872964992313249</v>
      </c>
      <c r="I156" s="4">
        <f>'1'!I156</f>
        <v>9.5237789953879493E-2</v>
      </c>
      <c r="J156" s="6">
        <f>'1'!J156</f>
        <v>0.67432646931679496</v>
      </c>
      <c r="K156" s="6">
        <f>'1'!K156</f>
        <v>0.92304440895767292</v>
      </c>
      <c r="L156" s="6">
        <f>'1'!L156</f>
        <v>0.12750577700025068</v>
      </c>
      <c r="M156" s="6">
        <f>'1'!M156</f>
        <v>0.16084139925613214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0.15938222125031334</v>
      </c>
      <c r="S156" s="6">
        <f>'1'!S156</f>
        <v>9.5629332750188006E-2</v>
      </c>
      <c r="T156" s="6">
        <f>'1'!T156</f>
        <v>0.20105174907016518</v>
      </c>
      <c r="U156" s="6">
        <f>'1'!U156</f>
        <v>0.1206310494420991</v>
      </c>
      <c r="V156" s="102">
        <f>'1'!V156</f>
        <v>305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0.117876373853986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0.14734546731748249</v>
      </c>
      <c r="I157" s="4">
        <f>'1'!I157</f>
        <v>8.8407280390489507E-2</v>
      </c>
      <c r="J157" s="6">
        <f>'1'!J157</f>
        <v>0.66315496471097002</v>
      </c>
      <c r="K157" s="6">
        <f>'1'!K157</f>
        <v>0.90775241711802412</v>
      </c>
      <c r="L157" s="6">
        <f>'1'!L157</f>
        <v>0.11836098868030492</v>
      </c>
      <c r="M157" s="6">
        <f>'1'!M157</f>
        <v>0.14930576076284005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0.14795123585038117</v>
      </c>
      <c r="S157" s="6">
        <f>'1'!S157</f>
        <v>8.8770741510228693E-2</v>
      </c>
      <c r="T157" s="6">
        <f>'1'!T157</f>
        <v>0.18663220095355007</v>
      </c>
      <c r="U157" s="6">
        <f>'1'!U157</f>
        <v>0.11197932057213003</v>
      </c>
      <c r="V157" s="102">
        <f>'1'!V157</f>
        <v>305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0.11020564131534399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0.13775705164418001</v>
      </c>
      <c r="I158" s="4">
        <f>'1'!I158</f>
        <v>8.2654230986507995E-2</v>
      </c>
      <c r="J158" s="6">
        <f>'1'!J158</f>
        <v>0.65042139424723</v>
      </c>
      <c r="K158" s="6">
        <f>'1'!K158</f>
        <v>0.89032220852109301</v>
      </c>
      <c r="L158" s="6">
        <f>'1'!L158</f>
        <v>0.11065872012986162</v>
      </c>
      <c r="M158" s="6">
        <f>'1'!M158</f>
        <v>0.13958978019909379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0.13832340016232703</v>
      </c>
      <c r="S158" s="6">
        <f>'1'!S158</f>
        <v>8.2994040097396221E-2</v>
      </c>
      <c r="T158" s="6">
        <f>'1'!T158</f>
        <v>0.17448722524886723</v>
      </c>
      <c r="U158" s="6">
        <f>'1'!U158</f>
        <v>0.10469233514932035</v>
      </c>
      <c r="V158" s="102">
        <f>'1'!V158</f>
        <v>305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0.102137037397206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0.12767129674650751</v>
      </c>
      <c r="I159" s="4">
        <f>'1'!I159</f>
        <v>7.6602778047904496E-2</v>
      </c>
      <c r="J159" s="6">
        <f>'1'!J159</f>
        <v>0.63734946214965604</v>
      </c>
      <c r="K159" s="6">
        <f>'1'!K159</f>
        <v>0.87242883730408471</v>
      </c>
      <c r="L159" s="6">
        <f>'1'!L159</f>
        <v>0.10255694446611778</v>
      </c>
      <c r="M159" s="6">
        <f>'1'!M159</f>
        <v>0.1293698437783834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0.12819618058264723</v>
      </c>
      <c r="S159" s="6">
        <f>'1'!S159</f>
        <v>7.6917708349588332E-2</v>
      </c>
      <c r="T159" s="6">
        <f>'1'!T159</f>
        <v>0.16171230472297926</v>
      </c>
      <c r="U159" s="6">
        <f>'1'!U159</f>
        <v>9.7027382833787548E-2</v>
      </c>
      <c r="V159" s="102">
        <f>'1'!V159</f>
        <v>305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9.4177987704678098E-2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0.11772248463084763</v>
      </c>
      <c r="I160" s="4">
        <f>'1'!I160</f>
        <v>7.063349077850857E-2</v>
      </c>
      <c r="J160" s="6">
        <f>'1'!J160</f>
        <v>0.62312969159397702</v>
      </c>
      <c r="K160" s="6">
        <f>'1'!K160</f>
        <v>0.85296425997349468</v>
      </c>
      <c r="L160" s="6">
        <f>'1'!L160</f>
        <v>9.4565173428690127E-2</v>
      </c>
      <c r="M160" s="6">
        <f>'1'!M160</f>
        <v>0.1192886720351457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0.11820646678586266</v>
      </c>
      <c r="S160" s="6">
        <f>'1'!S160</f>
        <v>7.0923880071517592E-2</v>
      </c>
      <c r="T160" s="6">
        <f>'1'!T160</f>
        <v>0.14911084004393213</v>
      </c>
      <c r="U160" s="6">
        <f>'1'!U160</f>
        <v>8.9466504026359278E-2</v>
      </c>
      <c r="V160" s="102">
        <f>'1'!V160</f>
        <v>305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8.8387744762362802E-2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0.1104846809529535</v>
      </c>
      <c r="I161" s="4">
        <f>'1'!I161</f>
        <v>6.6290808571772109E-2</v>
      </c>
      <c r="J161" s="6">
        <f>'1'!J161</f>
        <v>0.60839100821029601</v>
      </c>
      <c r="K161" s="6">
        <f>'1'!K161</f>
        <v>0.83278937449630486</v>
      </c>
      <c r="L161" s="6">
        <f>'1'!L161</f>
        <v>8.8751125566982669E-2</v>
      </c>
      <c r="M161" s="6">
        <f>'1'!M161</f>
        <v>0.11195457615792664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0.11093890695872834</v>
      </c>
      <c r="S161" s="6">
        <f>'1'!S161</f>
        <v>6.6563344175237002E-2</v>
      </c>
      <c r="T161" s="6">
        <f>'1'!T161</f>
        <v>0.13994322019740829</v>
      </c>
      <c r="U161" s="6">
        <f>'1'!U161</f>
        <v>8.3965932118444983E-2</v>
      </c>
      <c r="V161" s="102">
        <f>'1'!V161</f>
        <v>305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8.3808229374797899E-2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0.10476028671849738</v>
      </c>
      <c r="I162" s="4">
        <f>'1'!I162</f>
        <v>6.2856172031098417E-2</v>
      </c>
      <c r="J162" s="6">
        <f>'1'!J162</f>
        <v>0.592901692544477</v>
      </c>
      <c r="K162" s="6">
        <f>'1'!K162</f>
        <v>0.811586994233225</v>
      </c>
      <c r="L162" s="6">
        <f>'1'!L162</f>
        <v>8.4152782818330815E-2</v>
      </c>
      <c r="M162" s="6">
        <f>'1'!M162</f>
        <v>0.10615402421939762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0.10519097852291352</v>
      </c>
      <c r="S162" s="6">
        <f>'1'!S162</f>
        <v>6.3114587113748108E-2</v>
      </c>
      <c r="T162" s="6">
        <f>'1'!T162</f>
        <v>0.13269253027424704</v>
      </c>
      <c r="U162" s="6">
        <f>'1'!U162</f>
        <v>7.9615518164548219E-2</v>
      </c>
      <c r="V162" s="102">
        <f>'1'!V162</f>
        <v>305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7.7994738271418507E-2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9.7493422839273133E-2</v>
      </c>
      <c r="I163" s="4">
        <f>'1'!I163</f>
        <v>5.849605370356388E-2</v>
      </c>
      <c r="J163" s="6">
        <f>'1'!J163</f>
        <v>0.57688643170795695</v>
      </c>
      <c r="K163" s="6">
        <f>'1'!K163</f>
        <v>0.78966467967819054</v>
      </c>
      <c r="L163" s="6">
        <f>'1'!L163</f>
        <v>7.8315391217427976E-2</v>
      </c>
      <c r="M163" s="6">
        <f>'1'!M163</f>
        <v>9.8790481522086263E-2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9.7894239021784971E-2</v>
      </c>
      <c r="S163" s="6">
        <f>'1'!S163</f>
        <v>5.8736543413070982E-2</v>
      </c>
      <c r="T163" s="6">
        <f>'1'!T163</f>
        <v>0.12348810190260782</v>
      </c>
      <c r="U163" s="6">
        <f>'1'!U163</f>
        <v>7.40928611415647E-2</v>
      </c>
      <c r="V163" s="102">
        <f>'1'!V163</f>
        <v>305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7.2549736961218206E-2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9.0687171201522754E-2</v>
      </c>
      <c r="I164" s="4">
        <f>'1'!I164</f>
        <v>5.4412302720913658E-2</v>
      </c>
      <c r="J164" s="6">
        <f>'1'!J164</f>
        <v>0.56042096307584299</v>
      </c>
      <c r="K164" s="6">
        <f>'1'!K164</f>
        <v>0.76712610310838858</v>
      </c>
      <c r="L164" s="6">
        <f>'1'!L164</f>
        <v>7.2848004349562678E-2</v>
      </c>
      <c r="M164" s="6">
        <f>'1'!M164</f>
        <v>9.1893679080732357E-2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9.1060005436953348E-2</v>
      </c>
      <c r="S164" s="6">
        <f>'1'!S164</f>
        <v>5.4636003262172009E-2</v>
      </c>
      <c r="T164" s="6">
        <f>'1'!T164</f>
        <v>0.11486709885091545</v>
      </c>
      <c r="U164" s="6">
        <f>'1'!U164</f>
        <v>6.8920259310549264E-2</v>
      </c>
      <c r="V164" s="102">
        <f>'1'!V164</f>
        <v>305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6.8924472288777794E-2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8.6155590360972242E-2</v>
      </c>
      <c r="I165" s="4">
        <f>'1'!I165</f>
        <v>5.1693354216583345E-2</v>
      </c>
      <c r="J165" s="6">
        <f>'1'!J165</f>
        <v>0.54346585947766601</v>
      </c>
      <c r="K165" s="6">
        <f>'1'!K165</f>
        <v>0.74391729507293991</v>
      </c>
      <c r="L165" s="6">
        <f>'1'!L165</f>
        <v>6.920783544354131E-2</v>
      </c>
      <c r="M165" s="6">
        <f>'1'!M165</f>
        <v>8.730180980117816E-2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8.6509794304426638E-2</v>
      </c>
      <c r="S165" s="6">
        <f>'1'!S165</f>
        <v>5.1905876582655983E-2</v>
      </c>
      <c r="T165" s="6">
        <f>'1'!T165</f>
        <v>0.10912726225147271</v>
      </c>
      <c r="U165" s="6">
        <f>'1'!U165</f>
        <v>6.5476357350883613E-2</v>
      </c>
      <c r="V165" s="102">
        <f>'1'!V165</f>
        <v>305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6.6137579246029601E-2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8.2671974057536998E-2</v>
      </c>
      <c r="I166" s="4">
        <f>'1'!I166</f>
        <v>4.9603184434522204E-2</v>
      </c>
      <c r="J166" s="6">
        <f>'1'!J166</f>
        <v>0.53052653160457697</v>
      </c>
      <c r="K166" s="6">
        <f>'1'!K166</f>
        <v>0.72620543769764534</v>
      </c>
      <c r="L166" s="6">
        <f>'1'!L166</f>
        <v>6.640948489116906E-2</v>
      </c>
      <c r="M166" s="6">
        <f>'1'!M166</f>
        <v>8.3771847245427938E-2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8.3011856113961321E-2</v>
      </c>
      <c r="S166" s="6">
        <f>'1'!S166</f>
        <v>4.9807113668376798E-2</v>
      </c>
      <c r="T166" s="6">
        <f>'1'!T166</f>
        <v>0.10471480905678493</v>
      </c>
      <c r="U166" s="6">
        <f>'1'!U166</f>
        <v>6.2828885434070947E-2</v>
      </c>
      <c r="V166" s="102">
        <f>'1'!V166</f>
        <v>305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6.4108086200844697E-2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8.0135107751055867E-2</v>
      </c>
      <c r="I167" s="4">
        <f>'1'!I167</f>
        <v>4.8081064650633526E-2</v>
      </c>
      <c r="J167" s="6">
        <f>'1'!J167</f>
        <v>0.52307866953902504</v>
      </c>
      <c r="K167" s="6">
        <f>'1'!K167</f>
        <v>0.71601051320467557</v>
      </c>
      <c r="L167" s="6">
        <f>'1'!L167</f>
        <v>6.4371648168727633E-2</v>
      </c>
      <c r="M167" s="6">
        <f>'1'!M167</f>
        <v>8.120123030865678E-2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8.0464560210909544E-2</v>
      </c>
      <c r="S167" s="6">
        <f>'1'!S167</f>
        <v>4.8278736126545721E-2</v>
      </c>
      <c r="T167" s="6">
        <f>'1'!T167</f>
        <v>0.10150153788582097</v>
      </c>
      <c r="U167" s="6">
        <f>'1'!U167</f>
        <v>6.0900922731492585E-2</v>
      </c>
      <c r="V167" s="102">
        <f>'1'!V167</f>
        <v>305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5.9818551770757303E-2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7.4773189713446625E-2</v>
      </c>
      <c r="I168" s="4">
        <f>'1'!I168</f>
        <v>4.4863913828067981E-2</v>
      </c>
      <c r="J168" s="6">
        <f>'1'!J168</f>
        <v>0.50871738121325605</v>
      </c>
      <c r="K168" s="6">
        <f>'1'!K168</f>
        <v>0.69635222082300352</v>
      </c>
      <c r="L168" s="6">
        <f>'1'!L168</f>
        <v>6.0064478550901933E-2</v>
      </c>
      <c r="M168" s="6">
        <f>'1'!M168</f>
        <v>7.576797697329439E-2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7.5080598188627418E-2</v>
      </c>
      <c r="S168" s="6">
        <f>'1'!S168</f>
        <v>4.5048358913176448E-2</v>
      </c>
      <c r="T168" s="6">
        <f>'1'!T168</f>
        <v>9.4709971216617991E-2</v>
      </c>
      <c r="U168" s="6">
        <f>'1'!U168</f>
        <v>5.6825982729970789E-2</v>
      </c>
      <c r="V168" s="102">
        <f>'1'!V168</f>
        <v>305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5.6871398810854401E-2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7.1089248513568001E-2</v>
      </c>
      <c r="I169" s="4">
        <f>'1'!I169</f>
        <v>4.2653549108140801E-2</v>
      </c>
      <c r="J169" s="6">
        <f>'1'!J169</f>
        <v>0.49153586583514203</v>
      </c>
      <c r="K169" s="6">
        <f>'1'!K169</f>
        <v>0.6728334915000147</v>
      </c>
      <c r="L169" s="6">
        <f>'1'!L169</f>
        <v>5.7105209218793959E-2</v>
      </c>
      <c r="M169" s="6">
        <f>'1'!M169</f>
        <v>7.2035024385969107E-2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7.1381511523492452E-2</v>
      </c>
      <c r="S169" s="6">
        <f>'1'!S169</f>
        <v>4.2828906914095466E-2</v>
      </c>
      <c r="T169" s="6">
        <f>'1'!T169</f>
        <v>9.004378048246138E-2</v>
      </c>
      <c r="U169" s="6">
        <f>'1'!U169</f>
        <v>5.4026268289476834E-2</v>
      </c>
      <c r="V169" s="102">
        <f>'1'!V169</f>
        <v>305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5.5797248659456497E-2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6.9746560824320625E-2</v>
      </c>
      <c r="I170" s="4">
        <f>'1'!I170</f>
        <v>4.1847936494592369E-2</v>
      </c>
      <c r="J170" s="6">
        <f>'1'!J170</f>
        <v>0.47126058497467799</v>
      </c>
      <c r="K170" s="6">
        <f>'1'!K170</f>
        <v>0.6450798951488893</v>
      </c>
      <c r="L170" s="6">
        <f>'1'!L170</f>
        <v>5.6026643007824145E-2</v>
      </c>
      <c r="M170" s="6">
        <f>'1'!M170</f>
        <v>7.0674473494518691E-2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7.0033303759780174E-2</v>
      </c>
      <c r="S170" s="6">
        <f>'1'!S170</f>
        <v>4.2019982255868109E-2</v>
      </c>
      <c r="T170" s="6">
        <f>'1'!T170</f>
        <v>8.8343091868148371E-2</v>
      </c>
      <c r="U170" s="6">
        <f>'1'!U170</f>
        <v>5.3005855120889019E-2</v>
      </c>
      <c r="V170" s="102">
        <f>'1'!V170</f>
        <v>305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5.3062421375210597E-2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6.632802671901325E-2</v>
      </c>
      <c r="I171" s="4">
        <f>'1'!I171</f>
        <v>3.9796816031407944E-2</v>
      </c>
      <c r="J171" s="6">
        <f>'1'!J171</f>
        <v>0.45114454947344301</v>
      </c>
      <c r="K171" s="6">
        <f>'1'!K171</f>
        <v>0.61754428006526152</v>
      </c>
      <c r="L171" s="6">
        <f>'1'!L171</f>
        <v>5.3280572267353429E-2</v>
      </c>
      <c r="M171" s="6">
        <f>'1'!M171</f>
        <v>6.7210458994589287E-2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6.660071533419179E-2</v>
      </c>
      <c r="S171" s="6">
        <f>'1'!S171</f>
        <v>3.9960429200515069E-2</v>
      </c>
      <c r="T171" s="6">
        <f>'1'!T171</f>
        <v>8.4013073743236605E-2</v>
      </c>
      <c r="U171" s="6">
        <f>'1'!U171</f>
        <v>5.0407844245941968E-2</v>
      </c>
      <c r="V171" s="102">
        <f>'1'!V171</f>
        <v>305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4.9999344512856397E-2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6.2499180641070497E-2</v>
      </c>
      <c r="I172" s="4">
        <f>'1'!I172</f>
        <v>3.7499508384642298E-2</v>
      </c>
      <c r="J172" s="6">
        <f>'1'!J172</f>
        <v>0.43082637613847502</v>
      </c>
      <c r="K172" s="6">
        <f>'1'!K172</f>
        <v>0.58973197081974638</v>
      </c>
      <c r="L172" s="6">
        <f>'1'!L172</f>
        <v>5.0204902444992761E-2</v>
      </c>
      <c r="M172" s="6">
        <f>'1'!M172</f>
        <v>6.3330673705508808E-2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6.2756128056240951E-2</v>
      </c>
      <c r="S172" s="6">
        <f>'1'!S172</f>
        <v>3.765367683374457E-2</v>
      </c>
      <c r="T172" s="6">
        <f>'1'!T172</f>
        <v>7.9163342131886014E-2</v>
      </c>
      <c r="U172" s="6">
        <f>'1'!U172</f>
        <v>4.7498005279131603E-2</v>
      </c>
      <c r="V172" s="102">
        <f>'1'!V172</f>
        <v>305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4.5794087109540901E-2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5.724260888692613E-2</v>
      </c>
      <c r="I173" s="4">
        <f>'1'!I173</f>
        <v>3.4345565332155673E-2</v>
      </c>
      <c r="J173" s="6">
        <f>'1'!J173</f>
        <v>0.40994610675945398</v>
      </c>
      <c r="K173" s="6">
        <f>'1'!K173</f>
        <v>0.56115024255485613</v>
      </c>
      <c r="L173" s="6">
        <f>'1'!L173</f>
        <v>4.5982356334708228E-2</v>
      </c>
      <c r="M173" s="6">
        <f>'1'!M173</f>
        <v>5.8004168187250071E-2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5.7477945418385287E-2</v>
      </c>
      <c r="S173" s="6">
        <f>'1'!S173</f>
        <v>3.448676725103117E-2</v>
      </c>
      <c r="T173" s="6">
        <f>'1'!T173</f>
        <v>7.2505210234062589E-2</v>
      </c>
      <c r="U173" s="6">
        <f>'1'!U173</f>
        <v>4.3503126140437554E-2</v>
      </c>
      <c r="V173" s="102">
        <f>'1'!V173</f>
        <v>305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4.3791211757135698E-2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5.4739014696419619E-2</v>
      </c>
      <c r="I174" s="4">
        <f>'1'!I174</f>
        <v>3.2843408817851777E-2</v>
      </c>
      <c r="J174" s="6">
        <f>'1'!J174</f>
        <v>0.38989247589336101</v>
      </c>
      <c r="K174" s="6">
        <f>'1'!K174</f>
        <v>0.53370004937320303</v>
      </c>
      <c r="L174" s="6">
        <f>'1'!L174</f>
        <v>4.3971246736038826E-2</v>
      </c>
      <c r="M174" s="6">
        <f>'1'!M174</f>
        <v>5.546726602079538E-2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5.4964058420048534E-2</v>
      </c>
      <c r="S174" s="6">
        <f>'1'!S174</f>
        <v>3.2978435052029118E-2</v>
      </c>
      <c r="T174" s="6">
        <f>'1'!T174</f>
        <v>6.9334082525994226E-2</v>
      </c>
      <c r="U174" s="6">
        <f>'1'!U174</f>
        <v>4.1600449515596535E-2</v>
      </c>
      <c r="V174" s="102">
        <f>'1'!V174</f>
        <v>305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4.1574405450996499E-2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5.1968006813745624E-2</v>
      </c>
      <c r="I175" s="4">
        <f>'1'!I175</f>
        <v>3.1180804088247374E-2</v>
      </c>
      <c r="J175" s="6">
        <f>'1'!J175</f>
        <v>0.36878119332797299</v>
      </c>
      <c r="K175" s="6">
        <f>'1'!K175</f>
        <v>0.50480210123593017</v>
      </c>
      <c r="L175" s="6">
        <f>'1'!L175</f>
        <v>4.1745326668015816E-2</v>
      </c>
      <c r="M175" s="6">
        <f>'1'!M175</f>
        <v>5.2659392473446844E-2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5.2181658335019768E-2</v>
      </c>
      <c r="S175" s="6">
        <f>'1'!S175</f>
        <v>3.1308995001011863E-2</v>
      </c>
      <c r="T175" s="6">
        <f>'1'!T175</f>
        <v>6.5824240591808553E-2</v>
      </c>
      <c r="U175" s="6">
        <f>'1'!U175</f>
        <v>3.9494544355085134E-2</v>
      </c>
      <c r="V175" s="102">
        <f>'1'!V175</f>
        <v>305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4.01926760884923E-2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5.0240845110615377E-2</v>
      </c>
      <c r="I176" s="4">
        <f>'1'!I176</f>
        <v>3.0144507066369224E-2</v>
      </c>
      <c r="J176" s="6">
        <f>'1'!J176</f>
        <v>0.34850912786648902</v>
      </c>
      <c r="K176" s="6">
        <f>'1'!K176</f>
        <v>0.47705290624851543</v>
      </c>
      <c r="L176" s="6">
        <f>'1'!L176</f>
        <v>4.0357916722430061E-2</v>
      </c>
      <c r="M176" s="6">
        <f>'1'!M176</f>
        <v>5.0909252501440336E-2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5.0447395903037574E-2</v>
      </c>
      <c r="S176" s="6">
        <f>'1'!S176</f>
        <v>3.0268437541822547E-2</v>
      </c>
      <c r="T176" s="6">
        <f>'1'!T176</f>
        <v>6.3636565626800423E-2</v>
      </c>
      <c r="U176" s="6">
        <f>'1'!U176</f>
        <v>3.8181939376080248E-2</v>
      </c>
      <c r="V176" s="102">
        <f>'1'!V176</f>
        <v>305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3.9210170369290101E-2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4.9012712961612623E-2</v>
      </c>
      <c r="I177" s="4">
        <f>'1'!I177</f>
        <v>2.9407627776967576E-2</v>
      </c>
      <c r="J177" s="6">
        <f>'1'!J177</f>
        <v>0.32982382348006001</v>
      </c>
      <c r="K177" s="6">
        <f>'1'!K177</f>
        <v>0.45147573179614664</v>
      </c>
      <c r="L177" s="6">
        <f>'1'!L177</f>
        <v>3.937137171339479E-2</v>
      </c>
      <c r="M177" s="6">
        <f>'1'!M177</f>
        <v>4.9664781204409807E-2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4.9214214641743484E-2</v>
      </c>
      <c r="S177" s="6">
        <f>'1'!S177</f>
        <v>2.9528528785046092E-2</v>
      </c>
      <c r="T177" s="6">
        <f>'1'!T177</f>
        <v>6.208097650551226E-2</v>
      </c>
      <c r="U177" s="6">
        <f>'1'!U177</f>
        <v>3.7248585903307353E-2</v>
      </c>
      <c r="V177" s="102">
        <f>'1'!V177</f>
        <v>305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3.7882100556657299E-2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4.7352625695821625E-2</v>
      </c>
      <c r="I178" s="4">
        <f>'1'!I178</f>
        <v>2.8411575417492972E-2</v>
      </c>
      <c r="J178" s="6">
        <f>'1'!J178</f>
        <v>0.31163041725990498</v>
      </c>
      <c r="K178" s="6">
        <f>'1'!K178</f>
        <v>0.42657188676626923</v>
      </c>
      <c r="L178" s="6">
        <f>'1'!L178</f>
        <v>3.8037841923494735E-2</v>
      </c>
      <c r="M178" s="6">
        <f>'1'!M178</f>
        <v>4.7982608032312371E-2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4.754730240436842E-2</v>
      </c>
      <c r="S178" s="6">
        <f>'1'!S178</f>
        <v>2.8528381442621049E-2</v>
      </c>
      <c r="T178" s="6">
        <f>'1'!T178</f>
        <v>5.997826004039046E-2</v>
      </c>
      <c r="U178" s="6">
        <f>'1'!U178</f>
        <v>3.5986956024234282E-2</v>
      </c>
      <c r="V178" s="102">
        <f>'1'!V178</f>
        <v>305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3.4973963276702102E-2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4.3717454095877628E-2</v>
      </c>
      <c r="I179" s="4">
        <f>'1'!I179</f>
        <v>2.6230472457526577E-2</v>
      </c>
      <c r="J179" s="6">
        <f>'1'!J179</f>
        <v>0.29336591934022799</v>
      </c>
      <c r="K179" s="6">
        <f>'1'!K179</f>
        <v>0.40157072864139565</v>
      </c>
      <c r="L179" s="6">
        <f>'1'!L179</f>
        <v>3.5117748673087118E-2</v>
      </c>
      <c r="M179" s="6">
        <f>'1'!M179</f>
        <v>4.4299073878773389E-2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4.3897185841358898E-2</v>
      </c>
      <c r="S179" s="6">
        <f>'1'!S179</f>
        <v>2.6338311504815339E-2</v>
      </c>
      <c r="T179" s="6">
        <f>'1'!T179</f>
        <v>5.5373842348466734E-2</v>
      </c>
      <c r="U179" s="6">
        <f>'1'!U179</f>
        <v>3.3224305409080043E-2</v>
      </c>
      <c r="V179" s="102">
        <f>'1'!V179</f>
        <v>305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3.2920279570905098E-2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4.1150349463631372E-2</v>
      </c>
      <c r="I180" s="4">
        <f>'1'!I180</f>
        <v>2.4690209678178823E-2</v>
      </c>
      <c r="J180" s="6">
        <f>'1'!J180</f>
        <v>0.27617601573180101</v>
      </c>
      <c r="K180" s="6">
        <f>'1'!K180</f>
        <v>0.37804051718112802</v>
      </c>
      <c r="L180" s="6">
        <f>'1'!L180</f>
        <v>3.3055621837086331E-2</v>
      </c>
      <c r="M180" s="6">
        <f>'1'!M180</f>
        <v>4.1697816323632689E-2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4.1319527296357912E-2</v>
      </c>
      <c r="S180" s="6">
        <f>'1'!S180</f>
        <v>2.479171637781475E-2</v>
      </c>
      <c r="T180" s="6">
        <f>'1'!T180</f>
        <v>5.2122270404540857E-2</v>
      </c>
      <c r="U180" s="6">
        <f>'1'!U180</f>
        <v>3.127336224272452E-2</v>
      </c>
      <c r="V180" s="102">
        <f>'1'!V180</f>
        <v>305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3.2279008945349498E-2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4.0348761181686871E-2</v>
      </c>
      <c r="I181" s="4">
        <f>'1'!I181</f>
        <v>2.4209256709012125E-2</v>
      </c>
      <c r="J181" s="6">
        <f>'1'!J181</f>
        <v>0.25837107776212898</v>
      </c>
      <c r="K181" s="6">
        <f>'1'!K181</f>
        <v>0.35366842266525489</v>
      </c>
      <c r="L181" s="6">
        <f>'1'!L181</f>
        <v>3.2411714811693623E-2</v>
      </c>
      <c r="M181" s="6">
        <f>'1'!M181</f>
        <v>4.0885563660329347E-2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4.0514643514617033E-2</v>
      </c>
      <c r="S181" s="6">
        <f>'1'!S181</f>
        <v>2.4308786108770217E-2</v>
      </c>
      <c r="T181" s="6">
        <f>'1'!T181</f>
        <v>5.1106954575411687E-2</v>
      </c>
      <c r="U181" s="6">
        <f>'1'!U181</f>
        <v>3.066417274524701E-2</v>
      </c>
      <c r="V181" s="102">
        <f>'1'!V181</f>
        <v>305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3.2556504141922002E-2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4.0695630177402506E-2</v>
      </c>
      <c r="I182" s="4">
        <f>'1'!I182</f>
        <v>2.4417378106441501E-2</v>
      </c>
      <c r="J182" s="6">
        <f>'1'!J182</f>
        <v>0.24131333254204901</v>
      </c>
      <c r="K182" s="6">
        <f>'1'!K182</f>
        <v>0.33031911476878206</v>
      </c>
      <c r="L182" s="6">
        <f>'1'!L182</f>
        <v>3.2690350849997975E-2</v>
      </c>
      <c r="M182" s="6">
        <f>'1'!M182</f>
        <v>4.1237047423170685E-2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4.0862938562497467E-2</v>
      </c>
      <c r="S182" s="6">
        <f>'1'!S182</f>
        <v>2.4517763137498483E-2</v>
      </c>
      <c r="T182" s="6">
        <f>'1'!T182</f>
        <v>5.1546309278963358E-2</v>
      </c>
      <c r="U182" s="6">
        <f>'1'!U182</f>
        <v>3.0927785567378012E-2</v>
      </c>
      <c r="V182" s="102">
        <f>'1'!V182</f>
        <v>305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3.1714460035707402E-2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3.9643075044634254E-2</v>
      </c>
      <c r="I183" s="4">
        <f>'1'!I183</f>
        <v>2.378584502678055E-2</v>
      </c>
      <c r="J183" s="6">
        <f>'1'!J183</f>
        <v>0.22521508562405401</v>
      </c>
      <c r="K183" s="6">
        <f>'1'!K183</f>
        <v>0.30828320562416489</v>
      </c>
      <c r="L183" s="6">
        <f>'1'!L183</f>
        <v>3.1844844921494954E-2</v>
      </c>
      <c r="M183" s="6">
        <f>'1'!M183</f>
        <v>4.0170489030137924E-2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3.9806056151868691E-2</v>
      </c>
      <c r="S183" s="6">
        <f>'1'!S183</f>
        <v>2.3883633691121217E-2</v>
      </c>
      <c r="T183" s="6">
        <f>'1'!T183</f>
        <v>5.0213111287672405E-2</v>
      </c>
      <c r="U183" s="6">
        <f>'1'!U183</f>
        <v>3.0127866772603443E-2</v>
      </c>
      <c r="V183" s="102">
        <f>'1'!V183</f>
        <v>305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3.1664315341915203E-2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3.9580394177394007E-2</v>
      </c>
      <c r="I184" s="4">
        <f>'1'!I184</f>
        <v>2.3748236506436402E-2</v>
      </c>
      <c r="J184" s="6">
        <f>'1'!J184</f>
        <v>0.20928254421780501</v>
      </c>
      <c r="K184" s="6">
        <f>'1'!K184</f>
        <v>0.28647412065613032</v>
      </c>
      <c r="L184" s="6">
        <f>'1'!L184</f>
        <v>3.1794494072208843E-2</v>
      </c>
      <c r="M184" s="6">
        <f>'1'!M184</f>
        <v>4.0106974252663193E-2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3.9743117590261057E-2</v>
      </c>
      <c r="S184" s="6">
        <f>'1'!S184</f>
        <v>2.3845870554156632E-2</v>
      </c>
      <c r="T184" s="6">
        <f>'1'!T184</f>
        <v>5.0133717815828989E-2</v>
      </c>
      <c r="U184" s="6">
        <f>'1'!U184</f>
        <v>3.0080230689497396E-2</v>
      </c>
      <c r="V184" s="102">
        <f>'1'!V184</f>
        <v>305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2.91268911775962E-2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3.6408613971995248E-2</v>
      </c>
      <c r="I185" s="4">
        <f>'1'!I185</f>
        <v>2.1845168383197149E-2</v>
      </c>
      <c r="J185" s="6">
        <f>'1'!J185</f>
        <v>0.19489778836576299</v>
      </c>
      <c r="K185" s="6">
        <f>'1'!K185</f>
        <v>0.2667837050079041</v>
      </c>
      <c r="L185" s="6">
        <f>'1'!L185</f>
        <v>2.9246638017847035E-2</v>
      </c>
      <c r="M185" s="6">
        <f>'1'!M185</f>
        <v>3.689299648218182E-2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3.6558297522308797E-2</v>
      </c>
      <c r="S185" s="6">
        <f>'1'!S185</f>
        <v>2.1934978513385276E-2</v>
      </c>
      <c r="T185" s="6">
        <f>'1'!T185</f>
        <v>4.6116245602727271E-2</v>
      </c>
      <c r="U185" s="6">
        <f>'1'!U185</f>
        <v>2.7669747361636365E-2</v>
      </c>
      <c r="V185" s="102">
        <f>'1'!V185</f>
        <v>305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2.84637726442728E-2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3.5579715805341E-2</v>
      </c>
      <c r="I186" s="4">
        <f>'1'!I186</f>
        <v>2.13478294832046E-2</v>
      </c>
      <c r="J186" s="6">
        <f>'1'!J186</f>
        <v>0.181126867759421</v>
      </c>
      <c r="K186" s="6">
        <f>'1'!K186</f>
        <v>0.24793353101909044</v>
      </c>
      <c r="L186" s="6">
        <f>'1'!L186</f>
        <v>2.8580793263294151E-2</v>
      </c>
      <c r="M186" s="6">
        <f>'1'!M186</f>
        <v>3.6053070601729902E-2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3.572599157911769E-2</v>
      </c>
      <c r="S186" s="6">
        <f>'1'!S186</f>
        <v>2.1435594947470611E-2</v>
      </c>
      <c r="T186" s="6">
        <f>'1'!T186</f>
        <v>4.5066338252162379E-2</v>
      </c>
      <c r="U186" s="6">
        <f>'1'!U186</f>
        <v>2.7039802951297424E-2</v>
      </c>
      <c r="V186" s="102">
        <f>'1'!V186</f>
        <v>305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2.9406531351798899E-2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3.6758164189748622E-2</v>
      </c>
      <c r="I187" s="4">
        <f>'1'!I187</f>
        <v>2.2054898513849175E-2</v>
      </c>
      <c r="J187" s="6">
        <f>'1'!J187</f>
        <v>0.16671992043310899</v>
      </c>
      <c r="K187" s="6">
        <f>'1'!K187</f>
        <v>0.2282127388141317</v>
      </c>
      <c r="L187" s="6">
        <f>'1'!L187</f>
        <v>2.9527427852240509E-2</v>
      </c>
      <c r="M187" s="6">
        <f>'1'!M187</f>
        <v>3.7247197138209003E-2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3.6909284815300633E-2</v>
      </c>
      <c r="S187" s="6">
        <f>'1'!S187</f>
        <v>2.2145570889180382E-2</v>
      </c>
      <c r="T187" s="6">
        <f>'1'!T187</f>
        <v>4.6558996422761255E-2</v>
      </c>
      <c r="U187" s="6">
        <f>'1'!U187</f>
        <v>2.793539785365675E-2</v>
      </c>
      <c r="V187" s="102">
        <f>'1'!V187</f>
        <v>305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2.9922993157319101E-2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3.7403741446648875E-2</v>
      </c>
      <c r="I188" s="4">
        <f>'1'!I188</f>
        <v>2.2442244867989326E-2</v>
      </c>
      <c r="J188" s="6">
        <f>'1'!J188</f>
        <v>0.15332349109924101</v>
      </c>
      <c r="K188" s="6">
        <f>'1'!K188</f>
        <v>0.20987518310591266</v>
      </c>
      <c r="L188" s="6">
        <f>'1'!L188</f>
        <v>3.0046012942011827E-2</v>
      </c>
      <c r="M188" s="6">
        <f>'1'!M188</f>
        <v>3.7901363195892969E-2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3.755751617751478E-2</v>
      </c>
      <c r="S188" s="6">
        <f>'1'!S188</f>
        <v>2.253450970650887E-2</v>
      </c>
      <c r="T188" s="6">
        <f>'1'!T188</f>
        <v>4.7376703994866209E-2</v>
      </c>
      <c r="U188" s="6">
        <f>'1'!U188</f>
        <v>2.8426022396919728E-2</v>
      </c>
      <c r="V188" s="102">
        <f>'1'!V188</f>
        <v>305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2.92018112502569E-2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3.6502264062821123E-2</v>
      </c>
      <c r="I189" s="4">
        <f>'1'!I189</f>
        <v>2.1901358437692676E-2</v>
      </c>
      <c r="J189" s="6">
        <f>'1'!J189</f>
        <v>0.14032000167586101</v>
      </c>
      <c r="K189" s="6">
        <f>'1'!K189</f>
        <v>0.19207549889456621</v>
      </c>
      <c r="L189" s="6">
        <f>'1'!L189</f>
        <v>2.9321866102849932E-2</v>
      </c>
      <c r="M189" s="6">
        <f>'1'!M189</f>
        <v>3.6987892499757563E-2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3.6652332628562413E-2</v>
      </c>
      <c r="S189" s="6">
        <f>'1'!S189</f>
        <v>2.1991399577137451E-2</v>
      </c>
      <c r="T189" s="6">
        <f>'1'!T189</f>
        <v>4.6234865624696954E-2</v>
      </c>
      <c r="U189" s="6">
        <f>'1'!U189</f>
        <v>2.7740919374818172E-2</v>
      </c>
      <c r="V189" s="102">
        <f>'1'!V189</f>
        <v>305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3.03105054787852E-2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3.7888131848481499E-2</v>
      </c>
      <c r="I190" s="4">
        <f>'1'!I190</f>
        <v>2.2732879109088902E-2</v>
      </c>
      <c r="J190" s="6">
        <f>'1'!J190</f>
        <v>0.129128300861684</v>
      </c>
      <c r="K190" s="6">
        <f>'1'!K190</f>
        <v>0.17675586169610422</v>
      </c>
      <c r="L190" s="6">
        <f>'1'!L190</f>
        <v>3.0435118408993211E-2</v>
      </c>
      <c r="M190" s="6">
        <f>'1'!M190</f>
        <v>3.8392197958363176E-2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3.8043898011241514E-2</v>
      </c>
      <c r="S190" s="6">
        <f>'1'!S190</f>
        <v>2.2826338806744909E-2</v>
      </c>
      <c r="T190" s="6">
        <f>'1'!T190</f>
        <v>4.7990247447953972E-2</v>
      </c>
      <c r="U190" s="6">
        <f>'1'!U190</f>
        <v>2.8794148468772381E-2</v>
      </c>
      <c r="V190" s="102">
        <f>'1'!V190</f>
        <v>305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3.2456189563540003E-2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4.0570236954425007E-2</v>
      </c>
      <c r="I191" s="4">
        <f>'1'!I191</f>
        <v>2.4342142172655002E-2</v>
      </c>
      <c r="J191" s="6">
        <f>'1'!J191</f>
        <v>0.11936455317092801</v>
      </c>
      <c r="K191" s="6">
        <f>'1'!K191</f>
        <v>0.16339086250579102</v>
      </c>
      <c r="L191" s="6">
        <f>'1'!L191</f>
        <v>3.2589623857063418E-2</v>
      </c>
      <c r="M191" s="6">
        <f>'1'!M191</f>
        <v>4.1109985960799261E-2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4.0737029821329276E-2</v>
      </c>
      <c r="S191" s="6">
        <f>'1'!S191</f>
        <v>2.4442217892797564E-2</v>
      </c>
      <c r="T191" s="6">
        <f>'1'!T191</f>
        <v>5.1387482450999077E-2</v>
      </c>
      <c r="U191" s="6">
        <f>'1'!U191</f>
        <v>3.0832489470599446E-2</v>
      </c>
      <c r="V191" s="102">
        <f>'1'!V191</f>
        <v>305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3.2210762212366899E-2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4.0263452765458625E-2</v>
      </c>
      <c r="I192" s="4">
        <f>'1'!I192</f>
        <v>2.4158071659275172E-2</v>
      </c>
      <c r="J192" s="6">
        <f>'1'!J192</f>
        <v>0.110379667350442</v>
      </c>
      <c r="K192" s="6">
        <f>'1'!K192</f>
        <v>0.15109199986419056</v>
      </c>
      <c r="L192" s="6">
        <f>'1'!L192</f>
        <v>3.2343187501886597E-2</v>
      </c>
      <c r="M192" s="6">
        <f>'1'!M192</f>
        <v>4.0799120295519298E-2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4.0428984377358243E-2</v>
      </c>
      <c r="S192" s="6">
        <f>'1'!S192</f>
        <v>2.4257390626414948E-2</v>
      </c>
      <c r="T192" s="6">
        <f>'1'!T192</f>
        <v>5.0998900369399122E-2</v>
      </c>
      <c r="U192" s="6">
        <f>'1'!U192</f>
        <v>3.0599340221639473E-2</v>
      </c>
      <c r="V192" s="102">
        <f>'1'!V192</f>
        <v>305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3.2430671670029401E-2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4.0538339587536748E-2</v>
      </c>
      <c r="I193" s="4">
        <f>'1'!I193</f>
        <v>2.4323003752522051E-2</v>
      </c>
      <c r="J193" s="6">
        <f>'1'!J193</f>
        <v>0.10303091299551199</v>
      </c>
      <c r="K193" s="6">
        <f>'1'!K193</f>
        <v>0.14103273787645629</v>
      </c>
      <c r="L193" s="6">
        <f>'1'!L193</f>
        <v>3.2564001054069036E-2</v>
      </c>
      <c r="M193" s="6">
        <f>'1'!M193</f>
        <v>4.1077664229318238E-2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4.0705001317586295E-2</v>
      </c>
      <c r="S193" s="6">
        <f>'1'!S193</f>
        <v>2.4423000790551777E-2</v>
      </c>
      <c r="T193" s="6">
        <f>'1'!T193</f>
        <v>5.1347080286647799E-2</v>
      </c>
      <c r="U193" s="6">
        <f>'1'!U193</f>
        <v>3.0808248171988677E-2</v>
      </c>
      <c r="V193" s="102">
        <f>'1'!V193</f>
        <v>305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3.3857184408277098E-2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4.2321480510346371E-2</v>
      </c>
      <c r="I194" s="4">
        <f>'1'!I194</f>
        <v>2.5392888306207825E-2</v>
      </c>
      <c r="J194" s="6">
        <f>'1'!J194</f>
        <v>9.6809873814371297E-2</v>
      </c>
      <c r="K194" s="6">
        <f>'1'!K194</f>
        <v>0.1325171364647596</v>
      </c>
      <c r="L194" s="6">
        <f>'1'!L194</f>
        <v>3.3996378489374209E-2</v>
      </c>
      <c r="M194" s="6">
        <f>'1'!M194</f>
        <v>4.2884528172094268E-2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4.2495473111717759E-2</v>
      </c>
      <c r="S194" s="6">
        <f>'1'!S194</f>
        <v>2.5497283867030658E-2</v>
      </c>
      <c r="T194" s="6">
        <f>'1'!T194</f>
        <v>5.3605660215117833E-2</v>
      </c>
      <c r="U194" s="6">
        <f>'1'!U194</f>
        <v>3.2163396129070702E-2</v>
      </c>
      <c r="V194" s="102">
        <f>'1'!V194</f>
        <v>305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3.6154418235141497E-2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4.5193022793926868E-2</v>
      </c>
      <c r="I195" s="4">
        <f>'1'!I195</f>
        <v>2.7115813676356123E-2</v>
      </c>
      <c r="J195" s="6">
        <f>'1'!J195</f>
        <v>9.1917601205079705E-2</v>
      </c>
      <c r="K195" s="6">
        <f>'1'!K195</f>
        <v>0.1258204026354045</v>
      </c>
      <c r="L195" s="6">
        <f>'1'!L195</f>
        <v>3.6303056732754156E-2</v>
      </c>
      <c r="M195" s="6">
        <f>'1'!M195</f>
        <v>4.5794273636397258E-2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4.5378820915942697E-2</v>
      </c>
      <c r="S195" s="6">
        <f>'1'!S195</f>
        <v>2.7227292549565615E-2</v>
      </c>
      <c r="T195" s="6">
        <f>'1'!T195</f>
        <v>5.7242842045496574E-2</v>
      </c>
      <c r="U195" s="6">
        <f>'1'!U195</f>
        <v>3.4345705227297942E-2</v>
      </c>
      <c r="V195" s="102">
        <f>'1'!V195</f>
        <v>305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3.9814824425288498E-2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4.9768530531610622E-2</v>
      </c>
      <c r="I196" s="4">
        <f>'1'!I196</f>
        <v>2.9861118318966373E-2</v>
      </c>
      <c r="J196" s="6">
        <f>'1'!J196</f>
        <v>8.88207806219206E-2</v>
      </c>
      <c r="K196" s="6">
        <f>'1'!K196</f>
        <v>0.12158135366595474</v>
      </c>
      <c r="L196" s="6">
        <f>'1'!L196</f>
        <v>3.9978511630730365E-2</v>
      </c>
      <c r="M196" s="6">
        <f>'1'!M196</f>
        <v>5.043065421931104E-2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4.9973139538412953E-2</v>
      </c>
      <c r="S196" s="6">
        <f>'1'!S196</f>
        <v>2.9983883723047774E-2</v>
      </c>
      <c r="T196" s="6">
        <f>'1'!T196</f>
        <v>6.3038317774138805E-2</v>
      </c>
      <c r="U196" s="6">
        <f>'1'!U196</f>
        <v>3.7822990664483282E-2</v>
      </c>
      <c r="V196" s="102">
        <f>'1'!V196</f>
        <v>305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4.12812120501235E-2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5.1601515062654375E-2</v>
      </c>
      <c r="I197" s="4">
        <f>'1'!I197</f>
        <v>3.0960909037592625E-2</v>
      </c>
      <c r="J197" s="6">
        <f>'1'!J197</f>
        <v>8.5553250364992506E-2</v>
      </c>
      <c r="K197" s="6">
        <f>'1'!K197</f>
        <v>0.11710863062749342</v>
      </c>
      <c r="L197" s="6">
        <f>'1'!L197</f>
        <v>4.1450927886756597E-2</v>
      </c>
      <c r="M197" s="6">
        <f>'1'!M197</f>
        <v>5.2288024892847423E-2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5.1813659858445743E-2</v>
      </c>
      <c r="S197" s="6">
        <f>'1'!S197</f>
        <v>3.1088195915067448E-2</v>
      </c>
      <c r="T197" s="6">
        <f>'1'!T197</f>
        <v>6.5360031116059286E-2</v>
      </c>
      <c r="U197" s="6">
        <f>'1'!U197</f>
        <v>3.9216018669635568E-2</v>
      </c>
      <c r="V197" s="102">
        <f>'1'!V197</f>
        <v>305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4.3068387822882102E-2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5.383548477860263E-2</v>
      </c>
      <c r="I198" s="4">
        <f>'1'!I198</f>
        <v>3.2301290867161575E-2</v>
      </c>
      <c r="J198" s="6">
        <f>'1'!J198</f>
        <v>8.2084419275030004E-2</v>
      </c>
      <c r="K198" s="6">
        <f>'1'!K198</f>
        <v>0.11236035914639246</v>
      </c>
      <c r="L198" s="6">
        <f>'1'!L198</f>
        <v>4.3245451118962754E-2</v>
      </c>
      <c r="M198" s="6">
        <f>'1'!M198</f>
        <v>5.4551715483628319E-2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5.405681389870344E-2</v>
      </c>
      <c r="S198" s="6">
        <f>'1'!S198</f>
        <v>3.2434088339222067E-2</v>
      </c>
      <c r="T198" s="6">
        <f>'1'!T198</f>
        <v>6.8189644354535395E-2</v>
      </c>
      <c r="U198" s="6">
        <f>'1'!U198</f>
        <v>4.0913786612721242E-2</v>
      </c>
      <c r="V198" s="102">
        <f>'1'!V198</f>
        <v>305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4.3201568770901498E-2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5.4001960963626874E-2</v>
      </c>
      <c r="I199" s="4">
        <f>'1'!I199</f>
        <v>3.2401176578176122E-2</v>
      </c>
      <c r="J199" s="6">
        <f>'1'!J199</f>
        <v>7.9654884802056597E-2</v>
      </c>
      <c r="K199" s="6">
        <f>'1'!K199</f>
        <v>0.10903471746734029</v>
      </c>
      <c r="L199" s="6">
        <f>'1'!L199</f>
        <v>4.3379179602165696E-2</v>
      </c>
      <c r="M199" s="6">
        <f>'1'!M199</f>
        <v>5.4720406478380022E-2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5.422397450270712E-2</v>
      </c>
      <c r="S199" s="6">
        <f>'1'!S199</f>
        <v>3.2534384701624272E-2</v>
      </c>
      <c r="T199" s="6">
        <f>'1'!T199</f>
        <v>6.840050809797503E-2</v>
      </c>
      <c r="U199" s="6">
        <f>'1'!U199</f>
        <v>4.1040304858785015E-2</v>
      </c>
      <c r="V199" s="102">
        <f>'1'!V199</f>
        <v>305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4.5060121838554699E-2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5.6325152298193376E-2</v>
      </c>
      <c r="I200" s="4">
        <f>'1'!I200</f>
        <v>3.3795091378916023E-2</v>
      </c>
      <c r="J200" s="6">
        <f>'1'!J200</f>
        <v>7.8146449998759401E-2</v>
      </c>
      <c r="K200" s="6">
        <f>'1'!K200</f>
        <v>0.1069699129923338</v>
      </c>
      <c r="L200" s="6">
        <f>'1'!L200</f>
        <v>4.5245373576496266E-2</v>
      </c>
      <c r="M200" s="6">
        <f>'1'!M200</f>
        <v>5.7074505697853828E-2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5.6556716970620334E-2</v>
      </c>
      <c r="S200" s="6">
        <f>'1'!S200</f>
        <v>3.3934030182372198E-2</v>
      </c>
      <c r="T200" s="6">
        <f>'1'!T200</f>
        <v>7.1343132122317285E-2</v>
      </c>
      <c r="U200" s="6">
        <f>'1'!U200</f>
        <v>4.2805879273390371E-2</v>
      </c>
      <c r="V200" s="102">
        <f>'1'!V200</f>
        <v>305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4.7631665772484698E-2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5.9539582215605874E-2</v>
      </c>
      <c r="I201" s="4">
        <f>'1'!I201</f>
        <v>3.5723749329363522E-2</v>
      </c>
      <c r="J201" s="6">
        <f>'1'!J201</f>
        <v>7.5688643542301301E-2</v>
      </c>
      <c r="K201" s="6">
        <f>'1'!K201</f>
        <v>0.10360557151804427</v>
      </c>
      <c r="L201" s="6">
        <f>'1'!L201</f>
        <v>4.782748967409374E-2</v>
      </c>
      <c r="M201" s="6">
        <f>'1'!M201</f>
        <v>6.0331700594823436E-2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5.9784362092617171E-2</v>
      </c>
      <c r="S201" s="6">
        <f>'1'!S201</f>
        <v>3.5870617255570308E-2</v>
      </c>
      <c r="T201" s="6">
        <f>'1'!T201</f>
        <v>7.5414625743529293E-2</v>
      </c>
      <c r="U201" s="6">
        <f>'1'!U201</f>
        <v>4.5248775446117578E-2</v>
      </c>
      <c r="V201" s="102">
        <f>'1'!V201</f>
        <v>305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5.3043678540885597E-2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6.6304598176106996E-2</v>
      </c>
      <c r="I202" s="4">
        <f>'1'!I202</f>
        <v>3.9782758905664198E-2</v>
      </c>
      <c r="J202" s="6">
        <f>'1'!J202</f>
        <v>7.4893067707978697E-2</v>
      </c>
      <c r="K202" s="6">
        <f>'1'!K202</f>
        <v>0.10251655624252448</v>
      </c>
      <c r="L202" s="6">
        <f>'1'!L202</f>
        <v>5.3261752377252926E-2</v>
      </c>
      <c r="M202" s="6">
        <f>'1'!M202</f>
        <v>6.7186718756861816E-2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6.6577190471566156E-2</v>
      </c>
      <c r="S202" s="6">
        <f>'1'!S202</f>
        <v>3.9946314282939696E-2</v>
      </c>
      <c r="T202" s="6">
        <f>'1'!T202</f>
        <v>8.3983398446077273E-2</v>
      </c>
      <c r="U202" s="6">
        <f>'1'!U202</f>
        <v>5.0390039067646358E-2</v>
      </c>
      <c r="V202" s="102">
        <f>'1'!V202</f>
        <v>305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5.6833612204043697E-2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7.1042015255054616E-2</v>
      </c>
      <c r="I203" s="4">
        <f>'1'!I203</f>
        <v>4.2625209153032771E-2</v>
      </c>
      <c r="J203" s="6">
        <f>'1'!J203</f>
        <v>7.4643112260465397E-2</v>
      </c>
      <c r="K203" s="6">
        <f>'1'!K203</f>
        <v>0.10217440746324044</v>
      </c>
      <c r="L203" s="6">
        <f>'1'!L203</f>
        <v>5.7067267263211506E-2</v>
      </c>
      <c r="M203" s="6">
        <f>'1'!M203</f>
        <v>7.1987162733187809E-2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7.1334084079014384E-2</v>
      </c>
      <c r="S203" s="6">
        <f>'1'!S203</f>
        <v>4.2800450447408628E-2</v>
      </c>
      <c r="T203" s="6">
        <f>'1'!T203</f>
        <v>8.9983953416484769E-2</v>
      </c>
      <c r="U203" s="6">
        <f>'1'!U203</f>
        <v>5.3990372049890857E-2</v>
      </c>
      <c r="V203" s="102">
        <f>'1'!V203</f>
        <v>305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5.6672195119672503E-2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7.0840243899590621E-2</v>
      </c>
      <c r="I204" s="4">
        <f>'1'!I204</f>
        <v>4.2504146339754377E-2</v>
      </c>
      <c r="J204" s="6">
        <f>'1'!J204</f>
        <v>7.3935366145320702E-2</v>
      </c>
      <c r="K204" s="6">
        <f>'1'!K204</f>
        <v>0.10120561693777329</v>
      </c>
      <c r="L204" s="6">
        <f>'1'!L204</f>
        <v>5.6905186558898931E-2</v>
      </c>
      <c r="M204" s="6">
        <f>'1'!M204</f>
        <v>7.1782706998809565E-2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7.1131483198623668E-2</v>
      </c>
      <c r="S204" s="6">
        <f>'1'!S204</f>
        <v>4.26788899191742E-2</v>
      </c>
      <c r="T204" s="6">
        <f>'1'!T204</f>
        <v>8.9728383748511956E-2</v>
      </c>
      <c r="U204" s="6">
        <f>'1'!U204</f>
        <v>5.3837030249107173E-2</v>
      </c>
      <c r="V204" s="102">
        <f>'1'!V204</f>
        <v>305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5.75221443963723E-2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7.1902680495465374E-2</v>
      </c>
      <c r="I205" s="4">
        <f>'1'!I205</f>
        <v>4.3141608297279227E-2</v>
      </c>
      <c r="J205" s="6">
        <f>'1'!J205</f>
        <v>7.3457966107152495E-2</v>
      </c>
      <c r="K205" s="6">
        <f>'1'!K205</f>
        <v>0.10055213311929911</v>
      </c>
      <c r="L205" s="6">
        <f>'1'!L205</f>
        <v>5.7758630157723173E-2</v>
      </c>
      <c r="M205" s="6">
        <f>'1'!M205</f>
        <v>7.2859278318560913E-2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7.2198287697153973E-2</v>
      </c>
      <c r="S205" s="6">
        <f>'1'!S205</f>
        <v>4.331897261829238E-2</v>
      </c>
      <c r="T205" s="6">
        <f>'1'!T205</f>
        <v>9.1074097898201145E-2</v>
      </c>
      <c r="U205" s="6">
        <f>'1'!U205</f>
        <v>5.4644458738920682E-2</v>
      </c>
      <c r="V205" s="102">
        <f>'1'!V205</f>
        <v>305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6.0594219876651402E-2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7.5742774845814251E-2</v>
      </c>
      <c r="I206" s="4">
        <f>'1'!I206</f>
        <v>4.5445664907488553E-2</v>
      </c>
      <c r="J206" s="6">
        <f>'1'!J206</f>
        <v>7.3547393792983501E-2</v>
      </c>
      <c r="K206" s="6">
        <f>'1'!K206</f>
        <v>0.10067454522851969</v>
      </c>
      <c r="L206" s="6">
        <f>'1'!L206</f>
        <v>6.0843335593239602E-2</v>
      </c>
      <c r="M206" s="6">
        <f>'1'!M206</f>
        <v>7.6750461527777258E-2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7.60541694915495E-2</v>
      </c>
      <c r="S206" s="6">
        <f>'1'!S206</f>
        <v>4.5632501694929703E-2</v>
      </c>
      <c r="T206" s="6">
        <f>'1'!T206</f>
        <v>9.5938076909721573E-2</v>
      </c>
      <c r="U206" s="6">
        <f>'1'!U206</f>
        <v>5.7562846145832944E-2</v>
      </c>
      <c r="V206" s="102">
        <f>'1'!V206</f>
        <v>305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6.2489089966961897E-2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7.8111362458702371E-2</v>
      </c>
      <c r="I207" s="4">
        <f>'1'!I207</f>
        <v>4.6866817475221423E-2</v>
      </c>
      <c r="J207" s="6">
        <f>'1'!J207</f>
        <v>7.3776981476522299E-2</v>
      </c>
      <c r="K207" s="6">
        <f>'1'!K207</f>
        <v>0.10098881381695393</v>
      </c>
      <c r="L207" s="6">
        <f>'1'!L207</f>
        <v>6.2745995897226417E-2</v>
      </c>
      <c r="M207" s="6">
        <f>'1'!M207</f>
        <v>7.9150560980539589E-2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7.8432494871533018E-2</v>
      </c>
      <c r="S207" s="6">
        <f>'1'!S207</f>
        <v>4.7059496922919816E-2</v>
      </c>
      <c r="T207" s="6">
        <f>'1'!T207</f>
        <v>9.8938201225674482E-2</v>
      </c>
      <c r="U207" s="6">
        <f>'1'!U207</f>
        <v>5.9362920735404695E-2</v>
      </c>
      <c r="V207" s="102">
        <f>'1'!V207</f>
        <v>305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6.3628633934665293E-2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7.9535792418331613E-2</v>
      </c>
      <c r="I208" s="4">
        <f>'1'!I208</f>
        <v>4.7721475450998974E-2</v>
      </c>
      <c r="J208" s="6">
        <f>'1'!J208</f>
        <v>7.3715180675146194E-2</v>
      </c>
      <c r="K208" s="6">
        <f>'1'!K208</f>
        <v>0.10090421846622254</v>
      </c>
      <c r="L208" s="6">
        <f>'1'!L208</f>
        <v>6.3890224772379337E-2</v>
      </c>
      <c r="M208" s="6">
        <f>'1'!M208</f>
        <v>8.059394164672308E-2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7.9862780965474167E-2</v>
      </c>
      <c r="S208" s="6">
        <f>'1'!S208</f>
        <v>4.7917668579284506E-2</v>
      </c>
      <c r="T208" s="6">
        <f>'1'!T208</f>
        <v>0.10074242705840385</v>
      </c>
      <c r="U208" s="6">
        <f>'1'!U208</f>
        <v>6.0445456235042314E-2</v>
      </c>
      <c r="V208" s="102">
        <f>'1'!V208</f>
        <v>305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6.3663674838761897E-2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7.9579593548452371E-2</v>
      </c>
      <c r="I209" s="4">
        <f>'1'!I209</f>
        <v>4.7747756129071423E-2</v>
      </c>
      <c r="J209" s="6">
        <f>'1'!J209</f>
        <v>7.3680988067999206E-2</v>
      </c>
      <c r="K209" s="6">
        <f>'1'!K209</f>
        <v>0.10085741429006927</v>
      </c>
      <c r="L209" s="6">
        <f>'1'!L209</f>
        <v>6.392540973708026E-2</v>
      </c>
      <c r="M209" s="6">
        <f>'1'!M209</f>
        <v>8.0638325509857875E-2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7.9906762171350329E-2</v>
      </c>
      <c r="S209" s="6">
        <f>'1'!S209</f>
        <v>4.7944057302810192E-2</v>
      </c>
      <c r="T209" s="6">
        <f>'1'!T209</f>
        <v>0.10079790688732235</v>
      </c>
      <c r="U209" s="6">
        <f>'1'!U209</f>
        <v>6.0478744132393403E-2</v>
      </c>
      <c r="V209" s="102">
        <f>'1'!V209</f>
        <v>305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6.4347807136673901E-2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8.043475892084237E-2</v>
      </c>
      <c r="I210" s="4">
        <f>'1'!I210</f>
        <v>4.8260855352505426E-2</v>
      </c>
      <c r="J210" s="6">
        <f>'1'!J210</f>
        <v>7.4145778909017995E-2</v>
      </c>
      <c r="K210" s="6">
        <f>'1'!K210</f>
        <v>0.10149363814699691</v>
      </c>
      <c r="L210" s="6">
        <f>'1'!L210</f>
        <v>6.4612354648274237E-2</v>
      </c>
      <c r="M210" s="6">
        <f>'1'!M210</f>
        <v>8.150486805661715E-2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8.0765443310342799E-2</v>
      </c>
      <c r="S210" s="6">
        <f>'1'!S210</f>
        <v>4.8459265986205674E-2</v>
      </c>
      <c r="T210" s="6">
        <f>'1'!T210</f>
        <v>0.10188108507077144</v>
      </c>
      <c r="U210" s="6">
        <f>'1'!U210</f>
        <v>6.1128651042462859E-2</v>
      </c>
      <c r="V210" s="102">
        <f>'1'!V210</f>
        <v>305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6.4381155401001006E-2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8.047644425125125E-2</v>
      </c>
      <c r="I211" s="4">
        <f>'1'!I211</f>
        <v>4.8285866550750754E-2</v>
      </c>
      <c r="J211" s="6">
        <f>'1'!J211</f>
        <v>7.4062624346520403E-2</v>
      </c>
      <c r="K211" s="6">
        <f>'1'!K211</f>
        <v>0.10137981293400995</v>
      </c>
      <c r="L211" s="6">
        <f>'1'!L211</f>
        <v>6.4645840014403821E-2</v>
      </c>
      <c r="M211" s="6">
        <f>'1'!M211</f>
        <v>8.1547107971306473E-2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8.0807300018004777E-2</v>
      </c>
      <c r="S211" s="6">
        <f>'1'!S211</f>
        <v>4.8484380010802866E-2</v>
      </c>
      <c r="T211" s="6">
        <f>'1'!T211</f>
        <v>0.1019338849641331</v>
      </c>
      <c r="U211" s="6">
        <f>'1'!U211</f>
        <v>6.1160330978479852E-2</v>
      </c>
      <c r="V211" s="102">
        <f>'1'!V211</f>
        <v>305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6.5096852177086495E-2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8.1371065221358119E-2</v>
      </c>
      <c r="I212" s="4">
        <f>'1'!I212</f>
        <v>4.8822639132814871E-2</v>
      </c>
      <c r="J212" s="6">
        <f>'1'!J212</f>
        <v>7.3604762673234805E-2</v>
      </c>
      <c r="K212" s="6">
        <f>'1'!K212</f>
        <v>0.10075307399251406</v>
      </c>
      <c r="L212" s="6">
        <f>'1'!L212</f>
        <v>6.5364479172049753E-2</v>
      </c>
      <c r="M212" s="6">
        <f>'1'!M212</f>
        <v>8.2453631035557848E-2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8.1705598965062187E-2</v>
      </c>
      <c r="S212" s="6">
        <f>'1'!S212</f>
        <v>4.9023359379037318E-2</v>
      </c>
      <c r="T212" s="6">
        <f>'1'!T212</f>
        <v>0.10306703879444731</v>
      </c>
      <c r="U212" s="6">
        <f>'1'!U212</f>
        <v>6.1840223276668382E-2</v>
      </c>
      <c r="V212" s="102">
        <f>'1'!V212</f>
        <v>305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6.6677412473191297E-2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8.3346765591489125E-2</v>
      </c>
      <c r="I213" s="4">
        <f>'1'!I213</f>
        <v>5.0008059354893469E-2</v>
      </c>
      <c r="J213" s="6">
        <f>'1'!J213</f>
        <v>7.3549574260923498E-2</v>
      </c>
      <c r="K213" s="6">
        <f>'1'!K213</f>
        <v>0.10067752993820041</v>
      </c>
      <c r="L213" s="6">
        <f>'1'!L213</f>
        <v>6.6951537487463603E-2</v>
      </c>
      <c r="M213" s="6">
        <f>'1'!M213</f>
        <v>8.4455616248759136E-2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8.368942185932951E-2</v>
      </c>
      <c r="S213" s="6">
        <f>'1'!S213</f>
        <v>5.0213653115597702E-2</v>
      </c>
      <c r="T213" s="6">
        <f>'1'!T213</f>
        <v>0.10556952031094892</v>
      </c>
      <c r="U213" s="6">
        <f>'1'!U213</f>
        <v>6.3341712186569352E-2</v>
      </c>
      <c r="V213" s="102">
        <f>'1'!V213</f>
        <v>305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6.6538459797633107E-2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8.3173074747041387E-2</v>
      </c>
      <c r="I214" s="4">
        <f>'1'!I214</f>
        <v>4.9903844848224826E-2</v>
      </c>
      <c r="J214" s="6">
        <f>'1'!J214</f>
        <v>7.2990234169691207E-2</v>
      </c>
      <c r="K214" s="6">
        <f>'1'!K214</f>
        <v>9.9911883374688024E-2</v>
      </c>
      <c r="L214" s="6">
        <f>'1'!L214</f>
        <v>6.6812013547923238E-2</v>
      </c>
      <c r="M214" s="6">
        <f>'1'!M214</f>
        <v>8.4279614610297246E-2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8.3515016934904041E-2</v>
      </c>
      <c r="S214" s="6">
        <f>'1'!S214</f>
        <v>5.0109010160942428E-2</v>
      </c>
      <c r="T214" s="6">
        <f>'1'!T214</f>
        <v>0.10534951826287156</v>
      </c>
      <c r="U214" s="6">
        <f>'1'!U214</f>
        <v>6.3209710957722931E-2</v>
      </c>
      <c r="V214" s="102">
        <f>'1'!V214</f>
        <v>305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6.6946511844809903E-2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8.3683139806012385E-2</v>
      </c>
      <c r="I215" s="4">
        <f>'1'!I215</f>
        <v>5.0209883883607427E-2</v>
      </c>
      <c r="J215" s="6">
        <f>'1'!J215</f>
        <v>7.3161488792184301E-2</v>
      </c>
      <c r="K215" s="6">
        <f>'1'!K215</f>
        <v>0.10014630339079768</v>
      </c>
      <c r="L215" s="6">
        <f>'1'!L215</f>
        <v>6.7221743183793217E-2</v>
      </c>
      <c r="M215" s="6">
        <f>'1'!M215</f>
        <v>8.4796465607173285E-2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8.4027178979741518E-2</v>
      </c>
      <c r="S215" s="6">
        <f>'1'!S215</f>
        <v>5.0416307387844916E-2</v>
      </c>
      <c r="T215" s="6">
        <f>'1'!T215</f>
        <v>0.10599558200896661</v>
      </c>
      <c r="U215" s="6">
        <f>'1'!U215</f>
        <v>6.3597349205379961E-2</v>
      </c>
      <c r="V215" s="102">
        <f>'1'!V215</f>
        <v>305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6.6976284927093496E-2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8.3720356158866874E-2</v>
      </c>
      <c r="I216" s="4">
        <f>'1'!I216</f>
        <v>5.0232213695320119E-2</v>
      </c>
      <c r="J216" s="6">
        <f>'1'!J216</f>
        <v>7.3169683750470393E-2</v>
      </c>
      <c r="K216" s="6">
        <f>'1'!K216</f>
        <v>0.10015752096977731</v>
      </c>
      <c r="L216" s="6">
        <f>'1'!L216</f>
        <v>6.7251638669546046E-2</v>
      </c>
      <c r="M216" s="6">
        <f>'1'!M216</f>
        <v>8.4834177088747312E-2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8.4064548336932554E-2</v>
      </c>
      <c r="S216" s="6">
        <f>'1'!S216</f>
        <v>5.0438729002159538E-2</v>
      </c>
      <c r="T216" s="6">
        <f>'1'!T216</f>
        <v>0.10604272136093414</v>
      </c>
      <c r="U216" s="6">
        <f>'1'!U216</f>
        <v>6.3625632816560487E-2</v>
      </c>
      <c r="V216" s="102">
        <f>'1'!V216</f>
        <v>305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6.6726892709677396E-2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8.3408615887096749E-2</v>
      </c>
      <c r="I217" s="4">
        <f>'1'!I217</f>
        <v>5.0045169532258044E-2</v>
      </c>
      <c r="J217" s="6">
        <f>'1'!J217</f>
        <v>7.33016838386195E-2</v>
      </c>
      <c r="K217" s="6">
        <f>'1'!K217</f>
        <v>0.10033820784607833</v>
      </c>
      <c r="L217" s="6">
        <f>'1'!L217</f>
        <v>6.7001221147718407E-2</v>
      </c>
      <c r="M217" s="6">
        <f>'1'!M217</f>
        <v>8.4518289404623539E-2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8.3751526434648005E-2</v>
      </c>
      <c r="S217" s="6">
        <f>'1'!S217</f>
        <v>5.0250915860788808E-2</v>
      </c>
      <c r="T217" s="6">
        <f>'1'!T217</f>
        <v>0.10564786175577942</v>
      </c>
      <c r="U217" s="6">
        <f>'1'!U217</f>
        <v>6.3388717053467658E-2</v>
      </c>
      <c r="V217" s="102">
        <f>'1'!V217</f>
        <v>305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6.6460235319565505E-2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8.3075294149456885E-2</v>
      </c>
      <c r="I218" s="4">
        <f>'1'!I218</f>
        <v>4.9845176489674126E-2</v>
      </c>
      <c r="J218" s="6">
        <f>'1'!J218</f>
        <v>7.3584607084188E-2</v>
      </c>
      <c r="K218" s="6">
        <f>'1'!K218</f>
        <v>0.10072548423499238</v>
      </c>
      <c r="L218" s="6">
        <f>'1'!L218</f>
        <v>6.6733467472400484E-2</v>
      </c>
      <c r="M218" s="6">
        <f>'1'!M218</f>
        <v>8.4180533133438901E-2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8.3416834340500609E-2</v>
      </c>
      <c r="S218" s="6">
        <f>'1'!S218</f>
        <v>5.005010060430036E-2</v>
      </c>
      <c r="T218" s="6">
        <f>'1'!T218</f>
        <v>0.10522566641679862</v>
      </c>
      <c r="U218" s="6">
        <f>'1'!U218</f>
        <v>6.3135399850079182E-2</v>
      </c>
      <c r="V218" s="102">
        <f>'1'!V218</f>
        <v>305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6.7022699263940305E-2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8.3778374079925388E-2</v>
      </c>
      <c r="I219" s="4">
        <f>'1'!I219</f>
        <v>5.0267024447955229E-2</v>
      </c>
      <c r="J219" s="6">
        <f>'1'!J219</f>
        <v>7.3300704297741201E-2</v>
      </c>
      <c r="K219" s="6">
        <f>'1'!K219</f>
        <v>0.10033686701226534</v>
      </c>
      <c r="L219" s="6">
        <f>'1'!L219</f>
        <v>6.7298243825596515E-2</v>
      </c>
      <c r="M219" s="6">
        <f>'1'!M219</f>
        <v>8.4892966883908461E-2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8.4122804781995644E-2</v>
      </c>
      <c r="S219" s="6">
        <f>'1'!S219</f>
        <v>5.0473682869197387E-2</v>
      </c>
      <c r="T219" s="6">
        <f>'1'!T219</f>
        <v>0.10611620860488558</v>
      </c>
      <c r="U219" s="6">
        <f>'1'!U219</f>
        <v>6.3669725162931345E-2</v>
      </c>
      <c r="V219" s="102">
        <f>'1'!V219</f>
        <v>305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6.7338621864782705E-2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8.4173277330978374E-2</v>
      </c>
      <c r="I220" s="4">
        <f>'1'!I220</f>
        <v>5.0503966398587029E-2</v>
      </c>
      <c r="J220" s="6">
        <f>'1'!J220</f>
        <v>7.2539248842634102E-2</v>
      </c>
      <c r="K220" s="6">
        <f>'1'!K220</f>
        <v>9.9294557044485129E-2</v>
      </c>
      <c r="L220" s="6">
        <f>'1'!L220</f>
        <v>6.7615465251397056E-2</v>
      </c>
      <c r="M220" s="6">
        <f>'1'!M220</f>
        <v>8.5293123952867658E-2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8.4519331564246319E-2</v>
      </c>
      <c r="S220" s="6">
        <f>'1'!S220</f>
        <v>5.0711598938547792E-2</v>
      </c>
      <c r="T220" s="6">
        <f>'1'!T220</f>
        <v>0.10661640494108457</v>
      </c>
      <c r="U220" s="6">
        <f>'1'!U220</f>
        <v>6.3969842964650747E-2</v>
      </c>
      <c r="V220" s="102">
        <f>'1'!V220</f>
        <v>305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6.7901259905255695E-2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8.4876574881569619E-2</v>
      </c>
      <c r="I221" s="4">
        <f>'1'!I221</f>
        <v>5.0925944928941771E-2</v>
      </c>
      <c r="J221" s="6">
        <f>'1'!J221</f>
        <v>7.2163223367455107E-2</v>
      </c>
      <c r="K221" s="6">
        <f>'1'!K221</f>
        <v>9.8779838687305291E-2</v>
      </c>
      <c r="L221" s="6">
        <f>'1'!L221</f>
        <v>6.8180416416437337E-2</v>
      </c>
      <c r="M221" s="6">
        <f>'1'!M221</f>
        <v>8.6005778218691875E-2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8.5225520520546674E-2</v>
      </c>
      <c r="S221" s="6">
        <f>'1'!S221</f>
        <v>5.1135312312327999E-2</v>
      </c>
      <c r="T221" s="6">
        <f>'1'!T221</f>
        <v>0.10750722277336484</v>
      </c>
      <c r="U221" s="6">
        <f>'1'!U221</f>
        <v>6.4504333664018906E-2</v>
      </c>
      <c r="V221" s="102">
        <f>'1'!V221</f>
        <v>305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6.7699608742054398E-2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8.4624510927567995E-2</v>
      </c>
      <c r="I222" s="4">
        <f>'1'!I222</f>
        <v>5.0774706556540802E-2</v>
      </c>
      <c r="J222" s="6">
        <f>'1'!J222</f>
        <v>7.15083188753452E-2</v>
      </c>
      <c r="K222" s="6">
        <f>'1'!K222</f>
        <v>9.7883379839329501E-2</v>
      </c>
      <c r="L222" s="6">
        <f>'1'!L222</f>
        <v>6.7977936222445245E-2</v>
      </c>
      <c r="M222" s="6">
        <f>'1'!M222</f>
        <v>8.5750360789854305E-2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8.4972420278056557E-2</v>
      </c>
      <c r="S222" s="6">
        <f>'1'!S222</f>
        <v>5.0983452166833934E-2</v>
      </c>
      <c r="T222" s="6">
        <f>'1'!T222</f>
        <v>0.10718795098731788</v>
      </c>
      <c r="U222" s="6">
        <f>'1'!U222</f>
        <v>6.4312770592390725E-2</v>
      </c>
      <c r="V222" s="102">
        <f>'1'!V222</f>
        <v>305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6.6940703979725805E-2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8.3675879974657252E-2</v>
      </c>
      <c r="I223" s="4">
        <f>'1'!I223</f>
        <v>5.0205527984794357E-2</v>
      </c>
      <c r="J223" s="6">
        <f>'1'!J223</f>
        <v>7.0757943954813704E-2</v>
      </c>
      <c r="K223" s="6">
        <f>'1'!K223</f>
        <v>9.6856237340058479E-2</v>
      </c>
      <c r="L223" s="6">
        <f>'1'!L223</f>
        <v>6.7215911441341356E-2</v>
      </c>
      <c r="M223" s="6">
        <f>'1'!M223</f>
        <v>8.4789109190561221E-2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8.4019889301676698E-2</v>
      </c>
      <c r="S223" s="6">
        <f>'1'!S223</f>
        <v>5.0411933581006013E-2</v>
      </c>
      <c r="T223" s="6">
        <f>'1'!T223</f>
        <v>0.10598638648820152</v>
      </c>
      <c r="U223" s="6">
        <f>'1'!U223</f>
        <v>6.3591831892920919E-2</v>
      </c>
      <c r="V223" s="102">
        <f>'1'!V223</f>
        <v>305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6.8435985688112905E-2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8.5544982110141138E-2</v>
      </c>
      <c r="I224" s="4">
        <f>'1'!I224</f>
        <v>5.1326989266084679E-2</v>
      </c>
      <c r="J224" s="6">
        <f>'1'!J224</f>
        <v>7.0548011213404802E-2</v>
      </c>
      <c r="K224" s="6">
        <f>'1'!K224</f>
        <v>9.6568873204091854E-2</v>
      </c>
      <c r="L224" s="6">
        <f>'1'!L224</f>
        <v>6.8717340570638316E-2</v>
      </c>
      <c r="M224" s="6">
        <f>'1'!M224</f>
        <v>8.6683077979438639E-2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8.5896675713297899E-2</v>
      </c>
      <c r="S224" s="6">
        <f>'1'!S224</f>
        <v>5.1538005427978734E-2</v>
      </c>
      <c r="T224" s="6">
        <f>'1'!T224</f>
        <v>0.1083538474742983</v>
      </c>
      <c r="U224" s="6">
        <f>'1'!U224</f>
        <v>6.5012308484578979E-2</v>
      </c>
      <c r="V224" s="102">
        <f>'1'!V224</f>
        <v>305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6.8836112033973704E-2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8.6045140042467133E-2</v>
      </c>
      <c r="I225" s="4">
        <f>'1'!I225</f>
        <v>5.1627084025480274E-2</v>
      </c>
      <c r="J225" s="6">
        <f>'1'!J225</f>
        <v>7.0618077275883595E-2</v>
      </c>
      <c r="K225" s="6">
        <f>'1'!K225</f>
        <v>9.6664782367044122E-2</v>
      </c>
      <c r="L225" s="6">
        <f>'1'!L225</f>
        <v>6.9119111920949661E-2</v>
      </c>
      <c r="M225" s="6">
        <f>'1'!M225</f>
        <v>8.7189890044628252E-2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8.6398889901187076E-2</v>
      </c>
      <c r="S225" s="6">
        <f>'1'!S225</f>
        <v>5.1839333940712246E-2</v>
      </c>
      <c r="T225" s="6">
        <f>'1'!T225</f>
        <v>0.10898736255578531</v>
      </c>
      <c r="U225" s="6">
        <f>'1'!U225</f>
        <v>6.5392417533471192E-2</v>
      </c>
      <c r="V225" s="102">
        <f>'1'!V225</f>
        <v>305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6.8139269342804995E-2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8.5174086678506247E-2</v>
      </c>
      <c r="I226" s="4">
        <f>'1'!I226</f>
        <v>5.1104452007103743E-2</v>
      </c>
      <c r="J226" s="6">
        <f>'1'!J226</f>
        <v>7.0401343736299804E-2</v>
      </c>
      <c r="K226" s="6">
        <f>'1'!K226</f>
        <v>9.6368109032911015E-2</v>
      </c>
      <c r="L226" s="6">
        <f>'1'!L226</f>
        <v>6.8419404361370853E-2</v>
      </c>
      <c r="M226" s="6">
        <f>'1'!M226</f>
        <v>8.6307248131450243E-2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8.5524255451713563E-2</v>
      </c>
      <c r="S226" s="6">
        <f>'1'!S226</f>
        <v>5.1314553271028143E-2</v>
      </c>
      <c r="T226" s="6">
        <f>'1'!T226</f>
        <v>0.1078840601643128</v>
      </c>
      <c r="U226" s="6">
        <f>'1'!U226</f>
        <v>6.4730436098587682E-2</v>
      </c>
      <c r="V226" s="102">
        <f>'1'!V226</f>
        <v>305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6.8562994270788297E-2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8.5703742838485364E-2</v>
      </c>
      <c r="I227" s="4">
        <f>'1'!I227</f>
        <v>5.1422245703091223E-2</v>
      </c>
      <c r="J227" s="6">
        <f>'1'!J227</f>
        <v>6.9989991728989703E-2</v>
      </c>
      <c r="K227" s="6">
        <f>'1'!K227</f>
        <v>9.5805034338770939E-2</v>
      </c>
      <c r="L227" s="6">
        <f>'1'!L227</f>
        <v>6.8844871312591441E-2</v>
      </c>
      <c r="M227" s="6">
        <f>'1'!M227</f>
        <v>8.6843950870585163E-2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8.6056089140739297E-2</v>
      </c>
      <c r="S227" s="6">
        <f>'1'!S227</f>
        <v>5.1633653484443584E-2</v>
      </c>
      <c r="T227" s="6">
        <f>'1'!T227</f>
        <v>0.10855493858823145</v>
      </c>
      <c r="U227" s="6">
        <f>'1'!U227</f>
        <v>6.5132963152938872E-2</v>
      </c>
      <c r="V227" s="102">
        <f>'1'!V227</f>
        <v>305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6.7954748024071504E-2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8.4943435030089387E-2</v>
      </c>
      <c r="I228" s="4">
        <f>'1'!I228</f>
        <v>5.0966061018053628E-2</v>
      </c>
      <c r="J228" s="6">
        <f>'1'!J228</f>
        <v>7.0195290755484002E-2</v>
      </c>
      <c r="K228" s="6">
        <f>'1'!K228</f>
        <v>9.6086055664779416E-2</v>
      </c>
      <c r="L228" s="6">
        <f>'1'!L228</f>
        <v>6.8234124436277951E-2</v>
      </c>
      <c r="M228" s="6">
        <f>'1'!M228</f>
        <v>8.6073527878869405E-2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8.5292655545347443E-2</v>
      </c>
      <c r="S228" s="6">
        <f>'1'!S228</f>
        <v>5.117559332720846E-2</v>
      </c>
      <c r="T228" s="6">
        <f>'1'!T228</f>
        <v>0.10759190984858676</v>
      </c>
      <c r="U228" s="6">
        <f>'1'!U228</f>
        <v>6.4555145909152054E-2</v>
      </c>
      <c r="V228" s="102">
        <f>'1'!V228</f>
        <v>305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6.7635960361867198E-2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8.4544950452333997E-2</v>
      </c>
      <c r="I229" s="4">
        <f>'1'!I229</f>
        <v>5.0726970271400398E-2</v>
      </c>
      <c r="J229" s="6">
        <f>'1'!J229</f>
        <v>7.0201092327688994E-2</v>
      </c>
      <c r="K229" s="6">
        <f>'1'!K229</f>
        <v>9.6093997083410668E-2</v>
      </c>
      <c r="L229" s="6">
        <f>'1'!L229</f>
        <v>6.7914026170239297E-2</v>
      </c>
      <c r="M229" s="6">
        <f>'1'!M229</f>
        <v>8.5669741837010163E-2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8.4892532712799118E-2</v>
      </c>
      <c r="S229" s="6">
        <f>'1'!S229</f>
        <v>5.0935519627679476E-2</v>
      </c>
      <c r="T229" s="6">
        <f>'1'!T229</f>
        <v>0.1070871772962627</v>
      </c>
      <c r="U229" s="6">
        <f>'1'!U229</f>
        <v>6.4252306377757626E-2</v>
      </c>
      <c r="V229" s="102">
        <f>'1'!V229</f>
        <v>305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6.7663954042402094E-2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8.4579942553002621E-2</v>
      </c>
      <c r="I230" s="4">
        <f>'1'!I230</f>
        <v>5.0747965531801567E-2</v>
      </c>
      <c r="J230" s="6">
        <f>'1'!J230</f>
        <v>6.9971588842380694E-2</v>
      </c>
      <c r="K230" s="6">
        <f>'1'!K230</f>
        <v>9.577984374880294E-2</v>
      </c>
      <c r="L230" s="6">
        <f>'1'!L230</f>
        <v>6.7942134938744639E-2</v>
      </c>
      <c r="M230" s="6">
        <f>'1'!M230</f>
        <v>8.5705199474806121E-2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8.4927668673430795E-2</v>
      </c>
      <c r="S230" s="6">
        <f>'1'!S230</f>
        <v>5.0956601204058483E-2</v>
      </c>
      <c r="T230" s="6">
        <f>'1'!T230</f>
        <v>0.10713149934350766</v>
      </c>
      <c r="U230" s="6">
        <f>'1'!U230</f>
        <v>6.4278899606104584E-2</v>
      </c>
      <c r="V230" s="102">
        <f>'1'!V230</f>
        <v>305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6.8670273894900699E-2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8.5837842368625877E-2</v>
      </c>
      <c r="I231" s="4">
        <f>'1'!I231</f>
        <v>5.1502705421175521E-2</v>
      </c>
      <c r="J231" s="6">
        <f>'1'!J231</f>
        <v>6.9490703656028996E-2</v>
      </c>
      <c r="K231" s="6">
        <f>'1'!K231</f>
        <v>9.5121589323372738E-2</v>
      </c>
      <c r="L231" s="6">
        <f>'1'!L231</f>
        <v>6.8952591986039743E-2</v>
      </c>
      <c r="M231" s="6">
        <f>'1'!M231</f>
        <v>8.6979834469382455E-2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8.6190739982549683E-2</v>
      </c>
      <c r="S231" s="6">
        <f>'1'!S231</f>
        <v>5.1714443989529804E-2</v>
      </c>
      <c r="T231" s="6">
        <f>'1'!T231</f>
        <v>0.10872479308672807</v>
      </c>
      <c r="U231" s="6">
        <f>'1'!U231</f>
        <v>6.5234875852036842E-2</v>
      </c>
      <c r="V231" s="102">
        <f>'1'!V231</f>
        <v>305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6.8155118897030006E-2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8.5193898621287512E-2</v>
      </c>
      <c r="I232" s="4">
        <f>'1'!I232</f>
        <v>5.1116339172772501E-2</v>
      </c>
      <c r="J232" s="6">
        <f>'1'!J232</f>
        <v>6.9177082331584899E-2</v>
      </c>
      <c r="K232" s="6">
        <f>'1'!K232</f>
        <v>9.4692292205092149E-2</v>
      </c>
      <c r="L232" s="6">
        <f>'1'!L232</f>
        <v>6.843531907648194E-2</v>
      </c>
      <c r="M232" s="6">
        <f>'1'!M232</f>
        <v>8.6327323653575219E-2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8.5544148845602422E-2</v>
      </c>
      <c r="S232" s="6">
        <f>'1'!S232</f>
        <v>5.1326489307361459E-2</v>
      </c>
      <c r="T232" s="6">
        <f>'1'!T232</f>
        <v>0.10790915456696902</v>
      </c>
      <c r="U232" s="6">
        <f>'1'!U232</f>
        <v>6.4745492740181418E-2</v>
      </c>
      <c r="V232" s="102">
        <f>'1'!V232</f>
        <v>305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6.8116923311462907E-2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8.5146154139328634E-2</v>
      </c>
      <c r="I233" s="4">
        <f>'1'!I233</f>
        <v>5.108769248359718E-2</v>
      </c>
      <c r="J233" s="6">
        <f>'1'!J233</f>
        <v>6.8510511431820298E-2</v>
      </c>
      <c r="K233" s="6">
        <f>'1'!K233</f>
        <v>9.377986392265357E-2</v>
      </c>
      <c r="L233" s="6">
        <f>'1'!L233</f>
        <v>6.8396966460744502E-2</v>
      </c>
      <c r="M233" s="6">
        <f>'1'!M233</f>
        <v>8.6278943975999264E-2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8.5496208075930627E-2</v>
      </c>
      <c r="S233" s="6">
        <f>'1'!S233</f>
        <v>5.1297724845558376E-2</v>
      </c>
      <c r="T233" s="6">
        <f>'1'!T233</f>
        <v>0.10784867996999908</v>
      </c>
      <c r="U233" s="6">
        <f>'1'!U233</f>
        <v>6.4709207981999445E-2</v>
      </c>
      <c r="V233" s="102">
        <f>'1'!V233</f>
        <v>305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6.8237459766261402E-2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8.5296824707826749E-2</v>
      </c>
      <c r="I234" s="4">
        <f>'1'!I234</f>
        <v>5.1178094824696055E-2</v>
      </c>
      <c r="J234" s="6">
        <f>'1'!J234</f>
        <v>6.8246050215554993E-2</v>
      </c>
      <c r="K234" s="6">
        <f>'1'!K234</f>
        <v>9.3417859080537319E-2</v>
      </c>
      <c r="L234" s="6">
        <f>'1'!L234</f>
        <v>6.8517998466527438E-2</v>
      </c>
      <c r="M234" s="6">
        <f>'1'!M234</f>
        <v>8.6431619075299809E-2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8.5647498083159301E-2</v>
      </c>
      <c r="S234" s="6">
        <f>'1'!S234</f>
        <v>5.1388498849895575E-2</v>
      </c>
      <c r="T234" s="6">
        <f>'1'!T234</f>
        <v>0.10803952384412477</v>
      </c>
      <c r="U234" s="6">
        <f>'1'!U234</f>
        <v>6.482371430647485E-2</v>
      </c>
      <c r="V234" s="102">
        <f>'1'!V234</f>
        <v>305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6.7797868548300597E-2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8.4747335685375749E-2</v>
      </c>
      <c r="I235" s="4">
        <f>'1'!I235</f>
        <v>5.0848401411225444E-2</v>
      </c>
      <c r="J235" s="6">
        <f>'1'!J235</f>
        <v>6.8211136211201395E-2</v>
      </c>
      <c r="K235" s="6">
        <f>'1'!K235</f>
        <v>9.3370067427711409E-2</v>
      </c>
      <c r="L235" s="6">
        <f>'1'!L235</f>
        <v>6.8076599995639031E-2</v>
      </c>
      <c r="M235" s="6">
        <f>'1'!M235</f>
        <v>8.5874819616032411E-2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8.5095749994548789E-2</v>
      </c>
      <c r="S235" s="6">
        <f>'1'!S235</f>
        <v>5.1057449996729273E-2</v>
      </c>
      <c r="T235" s="6">
        <f>'1'!T235</f>
        <v>0.10734352452004051</v>
      </c>
      <c r="U235" s="6">
        <f>'1'!U235</f>
        <v>6.4406114712024315E-2</v>
      </c>
      <c r="V235" s="102">
        <f>'1'!V235</f>
        <v>305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6.7573090249319304E-2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8.4466362811649126E-2</v>
      </c>
      <c r="I236" s="4">
        <f>'1'!I236</f>
        <v>5.0679817686989481E-2</v>
      </c>
      <c r="J236" s="6">
        <f>'1'!J236</f>
        <v>6.7810172779493194E-2</v>
      </c>
      <c r="K236" s="6">
        <f>'1'!K236</f>
        <v>9.2821213021610879E-2</v>
      </c>
      <c r="L236" s="6">
        <f>'1'!L236</f>
        <v>6.7850897585296319E-2</v>
      </c>
      <c r="M236" s="6">
        <f>'1'!M236</f>
        <v>8.5590108661367723E-2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8.4813621981620402E-2</v>
      </c>
      <c r="S236" s="6">
        <f>'1'!S236</f>
        <v>5.0888173188972236E-2</v>
      </c>
      <c r="T236" s="6">
        <f>'1'!T236</f>
        <v>0.10698763582670966</v>
      </c>
      <c r="U236" s="6">
        <f>'1'!U236</f>
        <v>6.4192581496025788E-2</v>
      </c>
      <c r="V236" s="102">
        <f>'1'!V236</f>
        <v>305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6.71919946451561E-2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8.3989993306445132E-2</v>
      </c>
      <c r="I237" s="4">
        <f>'1'!I237</f>
        <v>5.0393995983867075E-2</v>
      </c>
      <c r="J237" s="6">
        <f>'1'!J237</f>
        <v>6.7399073571450294E-2</v>
      </c>
      <c r="K237" s="6">
        <f>'1'!K237</f>
        <v>9.2258484368981555E-2</v>
      </c>
      <c r="L237" s="6">
        <f>'1'!L237</f>
        <v>6.7468235216106467E-2</v>
      </c>
      <c r="M237" s="6">
        <f>'1'!M237</f>
        <v>8.5107401506043762E-2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8.4335294020133081E-2</v>
      </c>
      <c r="S237" s="6">
        <f>'1'!S237</f>
        <v>5.0601176412079854E-2</v>
      </c>
      <c r="T237" s="6">
        <f>'1'!T237</f>
        <v>0.10638425188255471</v>
      </c>
      <c r="U237" s="6">
        <f>'1'!U237</f>
        <v>6.3830551129532814E-2</v>
      </c>
      <c r="V237" s="102">
        <f>'1'!V237</f>
        <v>305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6.7801212772513206E-2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8.4751515965641511E-2</v>
      </c>
      <c r="I238" s="4">
        <f>'1'!I238</f>
        <v>5.0850909579384901E-2</v>
      </c>
      <c r="J238" s="6">
        <f>'1'!J238</f>
        <v>6.7664717917484199E-2</v>
      </c>
      <c r="K238" s="6">
        <f>'1'!K238</f>
        <v>9.2622108725335592E-2</v>
      </c>
      <c r="L238" s="6">
        <f>'1'!L238</f>
        <v>6.8079957968668156E-2</v>
      </c>
      <c r="M238" s="6">
        <f>'1'!M238</f>
        <v>8.5879055511012034E-2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8.5099947460835199E-2</v>
      </c>
      <c r="S238" s="6">
        <f>'1'!S238</f>
        <v>5.1059968476501114E-2</v>
      </c>
      <c r="T238" s="6">
        <f>'1'!T238</f>
        <v>0.10734881938876505</v>
      </c>
      <c r="U238" s="6">
        <f>'1'!U238</f>
        <v>6.4409291633259022E-2</v>
      </c>
      <c r="V238" s="102">
        <f>'1'!V238</f>
        <v>305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6.84641558375957E-2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8.5580194796994621E-2</v>
      </c>
      <c r="I239" s="4">
        <f>'1'!I239</f>
        <v>5.1348116878196778E-2</v>
      </c>
      <c r="J239" s="6">
        <f>'1'!J239</f>
        <v>6.7726653745199705E-2</v>
      </c>
      <c r="K239" s="6">
        <f>'1'!K239</f>
        <v>9.2706888905394205E-2</v>
      </c>
      <c r="L239" s="6">
        <f>'1'!L239</f>
        <v>6.874562653359291E-2</v>
      </c>
      <c r="M239" s="6">
        <f>'1'!M239</f>
        <v>8.671875913811207E-2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8.5932033166991134E-2</v>
      </c>
      <c r="S239" s="6">
        <f>'1'!S239</f>
        <v>5.1559219900194686E-2</v>
      </c>
      <c r="T239" s="6">
        <f>'1'!T239</f>
        <v>0.10839844892264008</v>
      </c>
      <c r="U239" s="6">
        <f>'1'!U239</f>
        <v>6.5039069353584056E-2</v>
      </c>
      <c r="V239" s="102">
        <f>'1'!V239</f>
        <v>305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6.9056722627902301E-2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8.6320903284877876E-2</v>
      </c>
      <c r="I240" s="4">
        <f>'1'!I240</f>
        <v>5.1792541970926725E-2</v>
      </c>
      <c r="J240" s="6">
        <f>'1'!J240</f>
        <v>6.7241024498389104E-2</v>
      </c>
      <c r="K240" s="6">
        <f>'1'!K240</f>
        <v>9.2042140624714955E-2</v>
      </c>
      <c r="L240" s="6">
        <f>'1'!L240</f>
        <v>6.934062949191841E-2</v>
      </c>
      <c r="M240" s="6">
        <f>'1'!M240</f>
        <v>8.7469322058711524E-2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8.6675786864898019E-2</v>
      </c>
      <c r="S240" s="6">
        <f>'1'!S240</f>
        <v>5.2005472118938807E-2</v>
      </c>
      <c r="T240" s="6">
        <f>'1'!T240</f>
        <v>0.1093366525733894</v>
      </c>
      <c r="U240" s="6">
        <f>'1'!U240</f>
        <v>6.560199154403365E-2</v>
      </c>
      <c r="V240" s="102">
        <f>'1'!V240</f>
        <v>305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6.9119807302904901E-2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8.6399759128631126E-2</v>
      </c>
      <c r="I241" s="4">
        <f>'1'!I241</f>
        <v>5.1839855477178676E-2</v>
      </c>
      <c r="J241" s="6">
        <f>'1'!J241</f>
        <v>6.7123198488138705E-2</v>
      </c>
      <c r="K241" s="6">
        <f>'1'!K241</f>
        <v>9.1880855779850987E-2</v>
      </c>
      <c r="L241" s="6">
        <f>'1'!L241</f>
        <v>6.9403973521427936E-2</v>
      </c>
      <c r="M241" s="6">
        <f>'1'!M241</f>
        <v>8.754922700561299E-2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8.6754966901784913E-2</v>
      </c>
      <c r="S241" s="6">
        <f>'1'!S241</f>
        <v>5.2052980141070952E-2</v>
      </c>
      <c r="T241" s="6">
        <f>'1'!T241</f>
        <v>0.10943653375701623</v>
      </c>
      <c r="U241" s="6">
        <f>'1'!U241</f>
        <v>6.5661920254209749E-2</v>
      </c>
      <c r="V241" s="102">
        <f>'1'!V241</f>
        <v>305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6.8519098374570597E-2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8.5648872968213247E-2</v>
      </c>
      <c r="I242" s="4">
        <f>'1'!I242</f>
        <v>5.1389323780927948E-2</v>
      </c>
      <c r="J242" s="6">
        <f>'1'!J242</f>
        <v>6.6638484383074806E-2</v>
      </c>
      <c r="K242" s="6">
        <f>'1'!K242</f>
        <v>9.1217360180938109E-2</v>
      </c>
      <c r="L242" s="6">
        <f>'1'!L242</f>
        <v>6.8800794951014779E-2</v>
      </c>
      <c r="M242" s="6">
        <f>'1'!M242</f>
        <v>8.6788351008077788E-2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8.6000993688768471E-2</v>
      </c>
      <c r="S242" s="6">
        <f>'1'!S242</f>
        <v>5.1600596213261088E-2</v>
      </c>
      <c r="T242" s="6">
        <f>'1'!T242</f>
        <v>0.10848543876009724</v>
      </c>
      <c r="U242" s="6">
        <f>'1'!U242</f>
        <v>6.5091263256058338E-2</v>
      </c>
      <c r="V242" s="102">
        <f>'1'!V242</f>
        <v>305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6.8409414981102298E-2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8.5511768726377876E-2</v>
      </c>
      <c r="I243" s="4">
        <f>'1'!I243</f>
        <v>5.130706123582672E-2</v>
      </c>
      <c r="J243" s="6">
        <f>'1'!J243</f>
        <v>6.6374317788766304E-2</v>
      </c>
      <c r="K243" s="6">
        <f>'1'!K243</f>
        <v>9.0855758628863637E-2</v>
      </c>
      <c r="L243" s="6">
        <f>'1'!L243</f>
        <v>6.8690660625803854E-2</v>
      </c>
      <c r="M243" s="6">
        <f>'1'!M243</f>
        <v>8.6649422722710617E-2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8.5863325782254821E-2</v>
      </c>
      <c r="S243" s="6">
        <f>'1'!S243</f>
        <v>5.1517995469352887E-2</v>
      </c>
      <c r="T243" s="6">
        <f>'1'!T243</f>
        <v>0.10831177840338826</v>
      </c>
      <c r="U243" s="6">
        <f>'1'!U243</f>
        <v>6.498706704203297E-2</v>
      </c>
      <c r="V243" s="102">
        <f>'1'!V243</f>
        <v>305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6.8618285345313501E-2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8.5772856681641876E-2</v>
      </c>
      <c r="I244" s="4">
        <f>'1'!I244</f>
        <v>5.1463714008985126E-2</v>
      </c>
      <c r="J244" s="6">
        <f>'1'!J244</f>
        <v>6.6405862445270802E-2</v>
      </c>
      <c r="K244" s="6">
        <f>'1'!K244</f>
        <v>9.0898938186754152E-2</v>
      </c>
      <c r="L244" s="6">
        <f>'1'!L244</f>
        <v>6.8900389700475573E-2</v>
      </c>
      <c r="M244" s="6">
        <f>'1'!M244</f>
        <v>8.691398420869588E-2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8.6125487125594466E-2</v>
      </c>
      <c r="S244" s="6">
        <f>'1'!S244</f>
        <v>5.167529227535668E-2</v>
      </c>
      <c r="T244" s="6">
        <f>'1'!T244</f>
        <v>0.10864248026086985</v>
      </c>
      <c r="U244" s="6">
        <f>'1'!U244</f>
        <v>6.5185488156521906E-2</v>
      </c>
      <c r="V244" s="102">
        <f>'1'!V244</f>
        <v>305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6.8330113548387097E-2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8.5412641935483868E-2</v>
      </c>
      <c r="I245" s="4">
        <f>'1'!I245</f>
        <v>5.1247585161290327E-2</v>
      </c>
      <c r="J245" s="6">
        <f>'1'!J245</f>
        <v>6.6483110026746298E-2</v>
      </c>
      <c r="K245" s="6">
        <f>'1'!K245</f>
        <v>9.1004677693403951E-2</v>
      </c>
      <c r="L245" s="6">
        <f>'1'!L245</f>
        <v>6.8611033168044067E-2</v>
      </c>
      <c r="M245" s="6">
        <f>'1'!M245</f>
        <v>8.6548977142701572E-2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8.5763791460055083E-2</v>
      </c>
      <c r="S245" s="6">
        <f>'1'!S245</f>
        <v>5.145827487603305E-2</v>
      </c>
      <c r="T245" s="6">
        <f>'1'!T245</f>
        <v>0.10818622142837697</v>
      </c>
      <c r="U245" s="6">
        <f>'1'!U245</f>
        <v>6.4911732857026172E-2</v>
      </c>
      <c r="V245" s="102">
        <f>'1'!V245</f>
        <v>305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6.75898115069897E-2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8.4487264383737132E-2</v>
      </c>
      <c r="I246" s="4">
        <f>'1'!I246</f>
        <v>5.0692358630242275E-2</v>
      </c>
      <c r="J246" s="6">
        <f>'1'!J246</f>
        <v>6.6162556995258595E-2</v>
      </c>
      <c r="K246" s="6">
        <f>'1'!K246</f>
        <v>9.0565892183784344E-2</v>
      </c>
      <c r="L246" s="6">
        <f>'1'!L246</f>
        <v>6.7867687587610928E-2</v>
      </c>
      <c r="M246" s="6">
        <f>'1'!M246</f>
        <v>8.561128830929686E-2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8.4834609484513657E-2</v>
      </c>
      <c r="S246" s="6">
        <f>'1'!S246</f>
        <v>5.09007656907082E-2</v>
      </c>
      <c r="T246" s="6">
        <f>'1'!T246</f>
        <v>0.10701411038662108</v>
      </c>
      <c r="U246" s="6">
        <f>'1'!U246</f>
        <v>6.4208466231972641E-2</v>
      </c>
      <c r="V246" s="102">
        <f>'1'!V246</f>
        <v>305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6.7801266935797994E-2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8.4751583669747499E-2</v>
      </c>
      <c r="I247" s="4">
        <f>'1'!I247</f>
        <v>5.0850950201848495E-2</v>
      </c>
      <c r="J247" s="6">
        <f>'1'!J247</f>
        <v>6.5909416746367799E-2</v>
      </c>
      <c r="K247" s="6">
        <f>'1'!K247</f>
        <v>9.021938392398321E-2</v>
      </c>
      <c r="L247" s="6">
        <f>'1'!L247</f>
        <v>6.8080012354629724E-2</v>
      </c>
      <c r="M247" s="6">
        <f>'1'!M247</f>
        <v>8.5879124115857741E-2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8.5100015443287158E-2</v>
      </c>
      <c r="S247" s="6">
        <f>'1'!S247</f>
        <v>5.1060009265972289E-2</v>
      </c>
      <c r="T247" s="6">
        <f>'1'!T247</f>
        <v>0.10734890514482218</v>
      </c>
      <c r="U247" s="6">
        <f>'1'!U247</f>
        <v>6.4409343086893306E-2</v>
      </c>
      <c r="V247" s="102">
        <f>'1'!V247</f>
        <v>305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6.92089234588424E-2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8.6511154323552997E-2</v>
      </c>
      <c r="I248" s="4">
        <f>'1'!I248</f>
        <v>5.1906692594131804E-2</v>
      </c>
      <c r="J248" s="6">
        <f>'1'!J248</f>
        <v>6.6077037076188602E-2</v>
      </c>
      <c r="K248" s="6">
        <f>'1'!K248</f>
        <v>9.0448829178335299E-2</v>
      </c>
      <c r="L248" s="6">
        <f>'1'!L248</f>
        <v>6.9493456052823213E-2</v>
      </c>
      <c r="M248" s="6">
        <f>'1'!M248</f>
        <v>8.7662104209275435E-2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8.6866820066029013E-2</v>
      </c>
      <c r="S248" s="6">
        <f>'1'!S248</f>
        <v>5.2120092039617413E-2</v>
      </c>
      <c r="T248" s="6">
        <f>'1'!T248</f>
        <v>0.1095776302615943</v>
      </c>
      <c r="U248" s="6">
        <f>'1'!U248</f>
        <v>6.5746578156956573E-2</v>
      </c>
      <c r="V248" s="102">
        <f>'1'!V248</f>
        <v>305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6.9440612501049506E-2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8.6800765626311879E-2</v>
      </c>
      <c r="I249" s="4">
        <f>'1'!I249</f>
        <v>5.2080459375787133E-2</v>
      </c>
      <c r="J249" s="6">
        <f>'1'!J249</f>
        <v>6.5944985301384901E-2</v>
      </c>
      <c r="K249" s="6">
        <f>'1'!K249</f>
        <v>9.0268071551322687E-2</v>
      </c>
      <c r="L249" s="6">
        <f>'1'!L249</f>
        <v>6.9726097617925947E-2</v>
      </c>
      <c r="M249" s="6">
        <f>'1'!M249</f>
        <v>8.7955568519180294E-2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8.7157622022407427E-2</v>
      </c>
      <c r="S249" s="6">
        <f>'1'!S249</f>
        <v>5.229457321344446E-2</v>
      </c>
      <c r="T249" s="6">
        <f>'1'!T249</f>
        <v>0.10994446064897537</v>
      </c>
      <c r="U249" s="6">
        <f>'1'!U249</f>
        <v>6.596667638938522E-2</v>
      </c>
      <c r="V249" s="102">
        <f>'1'!V249</f>
        <v>305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6.8878915022779902E-2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8.609864377847487E-2</v>
      </c>
      <c r="I250" s="4">
        <f>'1'!I250</f>
        <v>5.1659186267084926E-2</v>
      </c>
      <c r="J250" s="6">
        <f>'1'!J250</f>
        <v>6.5708523400479196E-2</v>
      </c>
      <c r="K250" s="6">
        <f>'1'!K250</f>
        <v>8.9944393265664335E-2</v>
      </c>
      <c r="L250" s="6">
        <f>'1'!L250</f>
        <v>6.9162090881940183E-2</v>
      </c>
      <c r="M250" s="6">
        <f>'1'!M250</f>
        <v>8.7244105597734337E-2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8.6452613602425232E-2</v>
      </c>
      <c r="S250" s="6">
        <f>'1'!S250</f>
        <v>5.1871568161455134E-2</v>
      </c>
      <c r="T250" s="6">
        <f>'1'!T250</f>
        <v>0.10905513199716792</v>
      </c>
      <c r="U250" s="6">
        <f>'1'!U250</f>
        <v>6.5433079198300756E-2</v>
      </c>
      <c r="V250" s="102">
        <f>'1'!V250</f>
        <v>305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6.8407623956758604E-2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8.5509529945948251E-2</v>
      </c>
      <c r="I251" s="4">
        <f>'1'!I251</f>
        <v>5.1305717967568956E-2</v>
      </c>
      <c r="J251" s="6">
        <f>'1'!J251</f>
        <v>6.5578217625696197E-2</v>
      </c>
      <c r="K251" s="6">
        <f>'1'!K251</f>
        <v>8.97660256316751E-2</v>
      </c>
      <c r="L251" s="6">
        <f>'1'!L251</f>
        <v>6.8688862238178425E-2</v>
      </c>
      <c r="M251" s="6">
        <f>'1'!M251</f>
        <v>8.6647154157404122E-2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8.5861077797723034E-2</v>
      </c>
      <c r="S251" s="6">
        <f>'1'!S251</f>
        <v>5.1516646678633815E-2</v>
      </c>
      <c r="T251" s="6">
        <f>'1'!T251</f>
        <v>0.10830894269675514</v>
      </c>
      <c r="U251" s="6">
        <f>'1'!U251</f>
        <v>6.4985365618053098E-2</v>
      </c>
      <c r="V251" s="102">
        <f>'1'!V251</f>
        <v>305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6.8916307739638596E-2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8.6145384674548242E-2</v>
      </c>
      <c r="I252" s="4">
        <f>'1'!I252</f>
        <v>5.1687230804728951E-2</v>
      </c>
      <c r="J252" s="6">
        <f>'1'!J252</f>
        <v>6.5392895241608295E-2</v>
      </c>
      <c r="K252" s="6">
        <f>'1'!K252</f>
        <v>8.9512349114037645E-2</v>
      </c>
      <c r="L252" s="6">
        <f>'1'!L252</f>
        <v>6.9199637328205318E-2</v>
      </c>
      <c r="M252" s="6">
        <f>'1'!M252</f>
        <v>8.7291468337654485E-2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8.6499546660256652E-2</v>
      </c>
      <c r="S252" s="6">
        <f>'1'!S252</f>
        <v>5.1899727996153985E-2</v>
      </c>
      <c r="T252" s="6">
        <f>'1'!T252</f>
        <v>0.10911433542206811</v>
      </c>
      <c r="U252" s="6">
        <f>'1'!U252</f>
        <v>6.546860125324086E-2</v>
      </c>
      <c r="V252" s="102">
        <f>'1'!V252</f>
        <v>305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6.9226740857267599E-2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8.6533426071584499E-2</v>
      </c>
      <c r="I253" s="4">
        <f>'1'!I253</f>
        <v>5.1920055642950699E-2</v>
      </c>
      <c r="J253" s="6">
        <f>'1'!J253</f>
        <v>6.5109072897351003E-2</v>
      </c>
      <c r="K253" s="6">
        <f>'1'!K253</f>
        <v>8.9123842003721504E-2</v>
      </c>
      <c r="L253" s="6">
        <f>'1'!L253</f>
        <v>6.9511346702360241E-2</v>
      </c>
      <c r="M253" s="6">
        <f>'1'!M253</f>
        <v>8.7684672262055757E-2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8.6889183377950305E-2</v>
      </c>
      <c r="S253" s="6">
        <f>'1'!S253</f>
        <v>5.2133510026770177E-2</v>
      </c>
      <c r="T253" s="6">
        <f>'1'!T253</f>
        <v>0.1096058403275697</v>
      </c>
      <c r="U253" s="6">
        <f>'1'!U253</f>
        <v>6.5763504196541811E-2</v>
      </c>
      <c r="V253" s="102">
        <f>'1'!V253</f>
        <v>305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6.85636183991747E-2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8.5704522998968372E-2</v>
      </c>
      <c r="I254" s="4">
        <f>'1'!I254</f>
        <v>5.1422713799381028E-2</v>
      </c>
      <c r="J254" s="6">
        <f>'1'!J254</f>
        <v>6.5650207494349494E-2</v>
      </c>
      <c r="K254" s="6">
        <f>'1'!K254</f>
        <v>8.9864568175658799E-2</v>
      </c>
      <c r="L254" s="6">
        <f>'1'!L254</f>
        <v>6.8845498006902303E-2</v>
      </c>
      <c r="M254" s="6">
        <f>'1'!M254</f>
        <v>8.6844741410372739E-2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8.6056872508627882E-2</v>
      </c>
      <c r="S254" s="6">
        <f>'1'!S254</f>
        <v>5.1634123505176724E-2</v>
      </c>
      <c r="T254" s="6">
        <f>'1'!T254</f>
        <v>0.10855592676296592</v>
      </c>
      <c r="U254" s="6">
        <f>'1'!U254</f>
        <v>6.5133556057779554E-2</v>
      </c>
      <c r="V254" s="102">
        <f>'1'!V254</f>
        <v>305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6.8441474941998204E-2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8.5551843677497755E-2</v>
      </c>
      <c r="I255" s="4">
        <f>'1'!I255</f>
        <v>5.1331106206498653E-2</v>
      </c>
      <c r="J255" s="6">
        <f>'1'!J255</f>
        <v>6.5478846023838203E-2</v>
      </c>
      <c r="K255" s="6">
        <f>'1'!K255</f>
        <v>8.9630001901808587E-2</v>
      </c>
      <c r="L255" s="6">
        <f>'1'!L255</f>
        <v>6.872285239201302E-2</v>
      </c>
      <c r="M255" s="6">
        <f>'1'!M255</f>
        <v>8.6690030833522697E-2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8.5903565490016279E-2</v>
      </c>
      <c r="S255" s="6">
        <f>'1'!S255</f>
        <v>5.1542139294009762E-2</v>
      </c>
      <c r="T255" s="6">
        <f>'1'!T255</f>
        <v>0.10836253854190336</v>
      </c>
      <c r="U255" s="6">
        <f>'1'!U255</f>
        <v>6.5017523125142029E-2</v>
      </c>
      <c r="V255" s="102">
        <f>'1'!V255</f>
        <v>305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6.8005363522956802E-2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8.500670440369601E-2</v>
      </c>
      <c r="I256" s="4">
        <f>'1'!I256</f>
        <v>5.1004022642217602E-2</v>
      </c>
      <c r="J256" s="6">
        <f>'1'!J256</f>
        <v>6.5239312002140601E-2</v>
      </c>
      <c r="K256" s="6">
        <f>'1'!K256</f>
        <v>8.9302118377219783E-2</v>
      </c>
      <c r="L256" s="6">
        <f>'1'!L256</f>
        <v>6.8284948026236955E-2</v>
      </c>
      <c r="M256" s="6">
        <f>'1'!M256</f>
        <v>8.6137638992236545E-2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8.5356185032796197E-2</v>
      </c>
      <c r="S256" s="6">
        <f>'1'!S256</f>
        <v>5.1213711019677713E-2</v>
      </c>
      <c r="T256" s="6">
        <f>'1'!T256</f>
        <v>0.10767204874029568</v>
      </c>
      <c r="U256" s="6">
        <f>'1'!U256</f>
        <v>6.4603229244177413E-2</v>
      </c>
      <c r="V256" s="102">
        <f>'1'!V256</f>
        <v>305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6.7813135359584206E-2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8.4766419199480261E-2</v>
      </c>
      <c r="I257" s="4">
        <f>'1'!I257</f>
        <v>5.0859851519688151E-2</v>
      </c>
      <c r="J257" s="6">
        <f>'1'!J257</f>
        <v>6.4619963712692505E-2</v>
      </c>
      <c r="K257" s="6">
        <f>'1'!K257</f>
        <v>8.8454330248197086E-2</v>
      </c>
      <c r="L257" s="6">
        <f>'1'!L257</f>
        <v>6.8091929572028628E-2</v>
      </c>
      <c r="M257" s="6">
        <f>'1'!M257</f>
        <v>8.5894157018419293E-2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8.5114911965035789E-2</v>
      </c>
      <c r="S257" s="6">
        <f>'1'!S257</f>
        <v>5.1068947179021468E-2</v>
      </c>
      <c r="T257" s="6">
        <f>'1'!T257</f>
        <v>0.10736769627302412</v>
      </c>
      <c r="U257" s="6">
        <f>'1'!U257</f>
        <v>6.4420617763814469E-2</v>
      </c>
      <c r="V257" s="102">
        <f>'1'!V257</f>
        <v>305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6.7983872559408895E-2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8.4979840699261122E-2</v>
      </c>
      <c r="I258" s="4">
        <f>'1'!I258</f>
        <v>5.0987904419556668E-2</v>
      </c>
      <c r="J258" s="6">
        <f>'1'!J258</f>
        <v>6.4115786980846801E-2</v>
      </c>
      <c r="K258" s="6">
        <f>'1'!K258</f>
        <v>8.7764193445576497E-2</v>
      </c>
      <c r="L258" s="6">
        <f>'1'!L258</f>
        <v>6.8263368708770228E-2</v>
      </c>
      <c r="M258" s="6">
        <f>'1'!M258</f>
        <v>8.6110417891373525E-2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8.5329210885962792E-2</v>
      </c>
      <c r="S258" s="6">
        <f>'1'!S258</f>
        <v>5.1197526531577671E-2</v>
      </c>
      <c r="T258" s="6">
        <f>'1'!T258</f>
        <v>0.10763802236421691</v>
      </c>
      <c r="U258" s="6">
        <f>'1'!U258</f>
        <v>6.4582813418530144E-2</v>
      </c>
      <c r="V258" s="102">
        <f>'1'!V258</f>
        <v>305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6.8017468025402206E-2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8.5021835031752757E-2</v>
      </c>
      <c r="I259" s="4">
        <f>'1'!I259</f>
        <v>5.1013101019051654E-2</v>
      </c>
      <c r="J259" s="6">
        <f>'1'!J259</f>
        <v>6.4086077692596694E-2</v>
      </c>
      <c r="K259" s="6">
        <f>'1'!K259</f>
        <v>8.7723526211438169E-2</v>
      </c>
      <c r="L259" s="6">
        <f>'1'!L259</f>
        <v>6.8297102292864606E-2</v>
      </c>
      <c r="M259" s="6">
        <f>'1'!M259</f>
        <v>8.6152970919128921E-2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8.5371377866080761E-2</v>
      </c>
      <c r="S259" s="6">
        <f>'1'!S259</f>
        <v>5.1222826719648451E-2</v>
      </c>
      <c r="T259" s="6">
        <f>'1'!T259</f>
        <v>0.10769121364891115</v>
      </c>
      <c r="U259" s="6">
        <f>'1'!U259</f>
        <v>6.4614728189346687E-2</v>
      </c>
      <c r="V259" s="102">
        <f>'1'!V259</f>
        <v>305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6.8650245217244305E-2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8.5812806521555374E-2</v>
      </c>
      <c r="I260" s="4">
        <f>'1'!I260</f>
        <v>5.1487683912933228E-2</v>
      </c>
      <c r="J260" s="6">
        <f>'1'!J260</f>
        <v>6.3779742088609204E-2</v>
      </c>
      <c r="K260" s="6">
        <f>'1'!K260</f>
        <v>8.7304202071883316E-2</v>
      </c>
      <c r="L260" s="6">
        <f>'1'!L260</f>
        <v>6.8932480966232626E-2</v>
      </c>
      <c r="M260" s="6">
        <f>'1'!M260</f>
        <v>8.6954465543814155E-2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8.6165601207790779E-2</v>
      </c>
      <c r="S260" s="6">
        <f>'1'!S260</f>
        <v>5.1699360724674473E-2</v>
      </c>
      <c r="T260" s="6">
        <f>'1'!T260</f>
        <v>0.10869308192976769</v>
      </c>
      <c r="U260" s="6">
        <f>'1'!U260</f>
        <v>6.521584915786062E-2</v>
      </c>
      <c r="V260" s="102">
        <f>'1'!V260</f>
        <v>305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6.8351213005098194E-2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8.5439016256372735E-2</v>
      </c>
      <c r="I261" s="4">
        <f>'1'!I261</f>
        <v>5.1263409753823645E-2</v>
      </c>
      <c r="J261" s="6">
        <f>'1'!J261</f>
        <v>6.4119281383690899E-2</v>
      </c>
      <c r="K261" s="6">
        <f>'1'!K261</f>
        <v>8.7768976720673436E-2</v>
      </c>
      <c r="L261" s="6">
        <f>'1'!L261</f>
        <v>6.863221936910617E-2</v>
      </c>
      <c r="M261" s="6">
        <f>'1'!M261</f>
        <v>8.6575702349228831E-2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8.5790274211382717E-2</v>
      </c>
      <c r="S261" s="6">
        <f>'1'!S261</f>
        <v>5.1474164526829624E-2</v>
      </c>
      <c r="T261" s="6">
        <f>'1'!T261</f>
        <v>0.10821962793653604</v>
      </c>
      <c r="U261" s="6">
        <f>'1'!U261</f>
        <v>6.493177676192162E-2</v>
      </c>
      <c r="V261" s="102">
        <f>'1'!V261</f>
        <v>305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6.8343306425717801E-2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8.5429133032147248E-2</v>
      </c>
      <c r="I262" s="4">
        <f>'1'!I262</f>
        <v>5.1257479819288354E-2</v>
      </c>
      <c r="J262" s="6">
        <f>'1'!J262</f>
        <v>6.4528454743872102E-2</v>
      </c>
      <c r="K262" s="6">
        <f>'1'!K262</f>
        <v>8.8329069197530141E-2</v>
      </c>
      <c r="L262" s="6">
        <f>'1'!L262</f>
        <v>6.8624280284097477E-2</v>
      </c>
      <c r="M262" s="6">
        <f>'1'!M262</f>
        <v>8.6565687637961214E-2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8.5780350355121854E-2</v>
      </c>
      <c r="S262" s="6">
        <f>'1'!S262</f>
        <v>5.1468210213073108E-2</v>
      </c>
      <c r="T262" s="6">
        <f>'1'!T262</f>
        <v>0.10820710954745152</v>
      </c>
      <c r="U262" s="6">
        <f>'1'!U262</f>
        <v>6.4924265728470903E-2</v>
      </c>
      <c r="V262" s="102">
        <f>'1'!V262</f>
        <v>305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6.8108476254284206E-2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8.513559531785525E-2</v>
      </c>
      <c r="I263" s="4">
        <f>'1'!I263</f>
        <v>5.1081357190713154E-2</v>
      </c>
      <c r="J263" s="6">
        <f>'1'!J263</f>
        <v>6.4793636615542799E-2</v>
      </c>
      <c r="K263" s="6">
        <f>'1'!K263</f>
        <v>8.8692060500912565E-2</v>
      </c>
      <c r="L263" s="6">
        <f>'1'!L263</f>
        <v>6.8388484675918404E-2</v>
      </c>
      <c r="M263" s="6">
        <f>'1'!M263</f>
        <v>8.6268244679295114E-2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8.5485605844898005E-2</v>
      </c>
      <c r="S263" s="6">
        <f>'1'!S263</f>
        <v>5.1291363506938803E-2</v>
      </c>
      <c r="T263" s="6">
        <f>'1'!T263</f>
        <v>0.10783530584911889</v>
      </c>
      <c r="U263" s="6">
        <f>'1'!U263</f>
        <v>6.4701183509471336E-2</v>
      </c>
      <c r="V263" s="102">
        <f>'1'!V263</f>
        <v>305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6.7754585864615094E-2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8.4693232330768864E-2</v>
      </c>
      <c r="I264" s="4">
        <f>'1'!I264</f>
        <v>5.0815939398461324E-2</v>
      </c>
      <c r="J264" s="6">
        <f>'1'!J264</f>
        <v>6.4340009139701296E-2</v>
      </c>
      <c r="K264" s="6">
        <f>'1'!K264</f>
        <v>8.8071117494256876E-2</v>
      </c>
      <c r="L264" s="6">
        <f>'1'!L264</f>
        <v>6.8033139367641604E-2</v>
      </c>
      <c r="M264" s="6">
        <f>'1'!M264</f>
        <v>8.5819996466963311E-2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8.5041424209552005E-2</v>
      </c>
      <c r="S264" s="6">
        <f>'1'!S264</f>
        <v>5.1024854525731203E-2</v>
      </c>
      <c r="T264" s="6">
        <f>'1'!T264</f>
        <v>0.10727499558370414</v>
      </c>
      <c r="U264" s="6">
        <f>'1'!U264</f>
        <v>6.4364997350222483E-2</v>
      </c>
      <c r="V264" s="102">
        <f>'1'!V264</f>
        <v>305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6.7832847488369097E-2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8.4791059360461371E-2</v>
      </c>
      <c r="I265" s="4">
        <f>'1'!I265</f>
        <v>5.0874635616276823E-2</v>
      </c>
      <c r="J265" s="6">
        <f>'1'!J265</f>
        <v>6.3557987080507305E-2</v>
      </c>
      <c r="K265" s="6">
        <f>'1'!K265</f>
        <v>8.700065515551475E-2</v>
      </c>
      <c r="L265" s="6">
        <f>'1'!L265</f>
        <v>6.8111722741564559E-2</v>
      </c>
      <c r="M265" s="6">
        <f>'1'!M265</f>
        <v>8.5919124993665372E-2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8.5139653426955703E-2</v>
      </c>
      <c r="S265" s="6">
        <f>'1'!S265</f>
        <v>5.1083792056173416E-2</v>
      </c>
      <c r="T265" s="6">
        <f>'1'!T265</f>
        <v>0.10739890624208172</v>
      </c>
      <c r="U265" s="6">
        <f>'1'!U265</f>
        <v>6.4439343745249025E-2</v>
      </c>
      <c r="V265" s="102">
        <f>'1'!V265</f>
        <v>305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6.8859612852956498E-2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8.6074516066195622E-2</v>
      </c>
      <c r="I266" s="4">
        <f>'1'!I266</f>
        <v>5.1644709639717373E-2</v>
      </c>
      <c r="J266" s="6">
        <f>'1'!J266</f>
        <v>6.3544666379073397E-2</v>
      </c>
      <c r="K266" s="6">
        <f>'1'!K266</f>
        <v>8.6982421259113762E-2</v>
      </c>
      <c r="L266" s="6">
        <f>'1'!L266</f>
        <v>6.914270935679416E-2</v>
      </c>
      <c r="M266" s="6">
        <f>'1'!M266</f>
        <v>8.7219656888840161E-2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8.6428386695992704E-2</v>
      </c>
      <c r="S266" s="6">
        <f>'1'!S266</f>
        <v>5.1857032017595617E-2</v>
      </c>
      <c r="T266" s="6">
        <f>'1'!T266</f>
        <v>0.1090245711110502</v>
      </c>
      <c r="U266" s="6">
        <f>'1'!U266</f>
        <v>6.5414742666630124E-2</v>
      </c>
      <c r="V266" s="102">
        <f>'1'!V266</f>
        <v>305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6.8617720694249207E-2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8.5772150867811509E-2</v>
      </c>
      <c r="I267" s="4">
        <f>'1'!I267</f>
        <v>5.1463290520686905E-2</v>
      </c>
      <c r="J267" s="6">
        <f>'1'!J267</f>
        <v>6.3402175314544201E-2</v>
      </c>
      <c r="K267" s="6">
        <f>'1'!K267</f>
        <v>8.6787373924588462E-2</v>
      </c>
      <c r="L267" s="6">
        <f>'1'!L267</f>
        <v>6.8899822728010734E-2</v>
      </c>
      <c r="M267" s="6">
        <f>'1'!M267</f>
        <v>8.6913269004673527E-2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8.6124778410013425E-2</v>
      </c>
      <c r="S267" s="6">
        <f>'1'!S267</f>
        <v>5.1674867046008051E-2</v>
      </c>
      <c r="T267" s="6">
        <f>'1'!T267</f>
        <v>0.10864158625584192</v>
      </c>
      <c r="U267" s="6">
        <f>'1'!U267</f>
        <v>6.5184951753505138E-2</v>
      </c>
      <c r="V267" s="102">
        <f>'1'!V267</f>
        <v>305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6.8187582844651803E-2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8.5234478555814758E-2</v>
      </c>
      <c r="I268" s="4">
        <f>'1'!I268</f>
        <v>5.1140687133488849E-2</v>
      </c>
      <c r="J268" s="6">
        <f>'1'!J268</f>
        <v>6.3187205716586495E-2</v>
      </c>
      <c r="K268" s="6">
        <f>'1'!K268</f>
        <v>8.649311514264893E-2</v>
      </c>
      <c r="L268" s="6">
        <f>'1'!L268</f>
        <v>6.8467916490292283E-2</v>
      </c>
      <c r="M268" s="6">
        <f>'1'!M268</f>
        <v>8.636844346612596E-2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8.558489561286535E-2</v>
      </c>
      <c r="S268" s="6">
        <f>'1'!S268</f>
        <v>5.1350937367719215E-2</v>
      </c>
      <c r="T268" s="6">
        <f>'1'!T268</f>
        <v>0.10796055433265744</v>
      </c>
      <c r="U268" s="6">
        <f>'1'!U268</f>
        <v>6.4776332599594477E-2</v>
      </c>
      <c r="V268" s="102">
        <f>'1'!V268</f>
        <v>305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6.7752574524163806E-2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8.4690718155204764E-2</v>
      </c>
      <c r="I269" s="4">
        <f>'1'!I269</f>
        <v>5.0814430893122854E-2</v>
      </c>
      <c r="J269" s="6">
        <f>'1'!J269</f>
        <v>6.3176689295869004E-2</v>
      </c>
      <c r="K269" s="6">
        <f>'1'!K269</f>
        <v>8.6478719855221819E-2</v>
      </c>
      <c r="L269" s="6">
        <f>'1'!L269</f>
        <v>6.8031119758142231E-2</v>
      </c>
      <c r="M269" s="6">
        <f>'1'!M269</f>
        <v>8.5817448842647984E-2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8.5038899697677792E-2</v>
      </c>
      <c r="S269" s="6">
        <f>'1'!S269</f>
        <v>5.1023339818606669E-2</v>
      </c>
      <c r="T269" s="6">
        <f>'1'!T269</f>
        <v>0.10727181105330998</v>
      </c>
      <c r="U269" s="6">
        <f>'1'!U269</f>
        <v>6.4363086631985991E-2</v>
      </c>
      <c r="V269" s="102">
        <f>'1'!V269</f>
        <v>305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6.7286241229298993E-2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8.4107801536623741E-2</v>
      </c>
      <c r="I270" s="4">
        <f>'1'!I270</f>
        <v>5.0464680921974245E-2</v>
      </c>
      <c r="J270" s="6">
        <f>'1'!J270</f>
        <v>6.3119782155821702E-2</v>
      </c>
      <c r="K270" s="6">
        <f>'1'!K270</f>
        <v>8.6400823139253291E-2</v>
      </c>
      <c r="L270" s="6">
        <f>'1'!L270</f>
        <v>6.7562869267987907E-2</v>
      </c>
      <c r="M270" s="6">
        <f>'1'!M270</f>
        <v>8.5226777064390885E-2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8.4453586584984891E-2</v>
      </c>
      <c r="S270" s="6">
        <f>'1'!S270</f>
        <v>5.067215195099093E-2</v>
      </c>
      <c r="T270" s="6">
        <f>'1'!T270</f>
        <v>0.1065334713304886</v>
      </c>
      <c r="U270" s="6">
        <f>'1'!U270</f>
        <v>6.3920082798293171E-2</v>
      </c>
      <c r="V270" s="102">
        <f>'1'!V270</f>
        <v>305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6.8063241318040202E-2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8.5079051647550252E-2</v>
      </c>
      <c r="I271" s="4">
        <f>'1'!I271</f>
        <v>5.1047430988530151E-2</v>
      </c>
      <c r="J271" s="6">
        <f>'1'!J271</f>
        <v>6.3132043560186701E-2</v>
      </c>
      <c r="K271" s="6">
        <f>'1'!K271</f>
        <v>8.6417607028452456E-2</v>
      </c>
      <c r="L271" s="6">
        <f>'1'!L271</f>
        <v>6.8343063769237281E-2</v>
      </c>
      <c r="M271" s="6">
        <f>'1'!M271</f>
        <v>8.6210948748413022E-2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8.5428829711546597E-2</v>
      </c>
      <c r="S271" s="6">
        <f>'1'!S271</f>
        <v>5.1257297826927964E-2</v>
      </c>
      <c r="T271" s="6">
        <f>'1'!T271</f>
        <v>0.10776368593551627</v>
      </c>
      <c r="U271" s="6">
        <f>'1'!U271</f>
        <v>6.465821156130977E-2</v>
      </c>
      <c r="V271" s="102">
        <f>'1'!V271</f>
        <v>305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6.8685190768510804E-2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8.5856488460638508E-2</v>
      </c>
      <c r="I272" s="4">
        <f>'1'!I272</f>
        <v>5.1513893076383099E-2</v>
      </c>
      <c r="J272" s="6">
        <f>'1'!J272</f>
        <v>6.3050725718608203E-2</v>
      </c>
      <c r="K272" s="6">
        <f>'1'!K272</f>
        <v>8.6306295990797977E-2</v>
      </c>
      <c r="L272" s="6">
        <f>'1'!L272</f>
        <v>6.8967570186087693E-2</v>
      </c>
      <c r="M272" s="6">
        <f>'1'!M272</f>
        <v>8.6998728630186192E-2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8.6209462732609612E-2</v>
      </c>
      <c r="S272" s="6">
        <f>'1'!S272</f>
        <v>5.1725677639565773E-2</v>
      </c>
      <c r="T272" s="6">
        <f>'1'!T272</f>
        <v>0.10874841078773274</v>
      </c>
      <c r="U272" s="6">
        <f>'1'!U272</f>
        <v>6.5249046472639641E-2</v>
      </c>
      <c r="V272" s="102">
        <f>'1'!V272</f>
        <v>305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6.7894381379600105E-2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8.4867976724500138E-2</v>
      </c>
      <c r="I273" s="4">
        <f>'1'!I273</f>
        <v>5.0920786034700079E-2</v>
      </c>
      <c r="J273" s="6">
        <f>'1'!J273</f>
        <v>6.2898354081244806E-2</v>
      </c>
      <c r="K273" s="6">
        <f>'1'!K273</f>
        <v>8.6097723742263071E-2</v>
      </c>
      <c r="L273" s="6">
        <f>'1'!L273</f>
        <v>6.8173509611700822E-2</v>
      </c>
      <c r="M273" s="6">
        <f>'1'!M273</f>
        <v>8.5997065671195236E-2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8.5216887014626028E-2</v>
      </c>
      <c r="S273" s="6">
        <f>'1'!S273</f>
        <v>5.1130132208775617E-2</v>
      </c>
      <c r="T273" s="6">
        <f>'1'!T273</f>
        <v>0.10749633208899405</v>
      </c>
      <c r="U273" s="6">
        <f>'1'!U273</f>
        <v>6.4497799253396423E-2</v>
      </c>
      <c r="V273" s="102">
        <f>'1'!V273</f>
        <v>305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6.8687949895935393E-2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8.5859937369919245E-2</v>
      </c>
      <c r="I274" s="4">
        <f>'1'!I274</f>
        <v>5.1515962421951542E-2</v>
      </c>
      <c r="J274" s="6">
        <f>'1'!J274</f>
        <v>6.2621753333352695E-2</v>
      </c>
      <c r="K274" s="6">
        <f>'1'!K274</f>
        <v>8.5719101835111763E-2</v>
      </c>
      <c r="L274" s="6">
        <f>'1'!L274</f>
        <v>6.8970340656871548E-2</v>
      </c>
      <c r="M274" s="6">
        <f>'1'!M274</f>
        <v>8.7002223423974817E-2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8.6212925821089442E-2</v>
      </c>
      <c r="S274" s="6">
        <f>'1'!S274</f>
        <v>5.1727755492653661E-2</v>
      </c>
      <c r="T274" s="6">
        <f>'1'!T274</f>
        <v>0.10875277927996851</v>
      </c>
      <c r="U274" s="6">
        <f>'1'!U274</f>
        <v>6.525166756798112E-2</v>
      </c>
      <c r="V274" s="102">
        <f>'1'!V274</f>
        <v>305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6.8847765528758806E-2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8.6059706910948511E-2</v>
      </c>
      <c r="I275" s="4">
        <f>'1'!I275</f>
        <v>5.1635824146569101E-2</v>
      </c>
      <c r="J275" s="6">
        <f>'1'!J275</f>
        <v>6.2539523082233997E-2</v>
      </c>
      <c r="K275" s="6">
        <f>'1'!K275</f>
        <v>8.5606541855641885E-2</v>
      </c>
      <c r="L275" s="6">
        <f>'1'!L275</f>
        <v>6.9130813325728666E-2</v>
      </c>
      <c r="M275" s="6">
        <f>'1'!M275</f>
        <v>8.7204650711652093E-2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8.6413516657160835E-2</v>
      </c>
      <c r="S275" s="6">
        <f>'1'!S275</f>
        <v>5.1848109994296496E-2</v>
      </c>
      <c r="T275" s="6">
        <f>'1'!T275</f>
        <v>0.10900581338956511</v>
      </c>
      <c r="U275" s="6">
        <f>'1'!U275</f>
        <v>6.5403488033739077E-2</v>
      </c>
      <c r="V275" s="102">
        <f>'1'!V275</f>
        <v>305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6.8206443272061795E-2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8.5258054090077251E-2</v>
      </c>
      <c r="I276" s="4">
        <f>'1'!I276</f>
        <v>5.1154832454046346E-2</v>
      </c>
      <c r="J276" s="6">
        <f>'1'!J276</f>
        <v>6.2770081811788794E-2</v>
      </c>
      <c r="K276" s="6">
        <f>'1'!K276</f>
        <v>8.5922139649789814E-2</v>
      </c>
      <c r="L276" s="6">
        <f>'1'!L276</f>
        <v>6.8486854456927954E-2</v>
      </c>
      <c r="M276" s="6">
        <f>'1'!M276</f>
        <v>8.6392332650792006E-2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8.5608568071159935E-2</v>
      </c>
      <c r="S276" s="6">
        <f>'1'!S276</f>
        <v>5.1365140842695965E-2</v>
      </c>
      <c r="T276" s="6">
        <f>'1'!T276</f>
        <v>0.10799041581349</v>
      </c>
      <c r="U276" s="6">
        <f>'1'!U276</f>
        <v>6.4794249488094008E-2</v>
      </c>
      <c r="V276" s="102">
        <f>'1'!V276</f>
        <v>305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6.8507887121485395E-2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8.5634858901856736E-2</v>
      </c>
      <c r="I277" s="4">
        <f>'1'!I277</f>
        <v>5.1380915341114046E-2</v>
      </c>
      <c r="J277" s="6">
        <f>'1'!J277</f>
        <v>6.2974700948538007E-2</v>
      </c>
      <c r="K277" s="6">
        <f>'1'!K277</f>
        <v>8.6202230316160158E-2</v>
      </c>
      <c r="L277" s="6">
        <f>'1'!L277</f>
        <v>6.8789537606085305E-2</v>
      </c>
      <c r="M277" s="6">
        <f>'1'!M277</f>
        <v>8.6774150497693367E-2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8.5986922007606631E-2</v>
      </c>
      <c r="S277" s="6">
        <f>'1'!S277</f>
        <v>5.1592153204563979E-2</v>
      </c>
      <c r="T277" s="6">
        <f>'1'!T277</f>
        <v>0.10846768812211671</v>
      </c>
      <c r="U277" s="6">
        <f>'1'!U277</f>
        <v>6.5080612873270022E-2</v>
      </c>
      <c r="V277" s="102">
        <f>'1'!V277</f>
        <v>305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6.8323303125759099E-2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8.5404128907198867E-2</v>
      </c>
      <c r="I278" s="4">
        <f>'1'!I278</f>
        <v>5.1242477344319325E-2</v>
      </c>
      <c r="J278" s="6">
        <f>'1'!J278</f>
        <v>6.2648468602458499E-2</v>
      </c>
      <c r="K278" s="6">
        <f>'1'!K278</f>
        <v>8.5755670738905346E-2</v>
      </c>
      <c r="L278" s="6">
        <f>'1'!L278</f>
        <v>6.8604194746321151E-2</v>
      </c>
      <c r="M278" s="6">
        <f>'1'!M278</f>
        <v>8.6540350856548168E-2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8.5755243432901446E-2</v>
      </c>
      <c r="S278" s="6">
        <f>'1'!S278</f>
        <v>5.1453146059740863E-2</v>
      </c>
      <c r="T278" s="6">
        <f>'1'!T278</f>
        <v>0.10817543857068521</v>
      </c>
      <c r="U278" s="6">
        <f>'1'!U278</f>
        <v>6.4905263142411129E-2</v>
      </c>
      <c r="V278" s="102">
        <f>'1'!V278</f>
        <v>305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6.7442002277447705E-2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8.4302502846809624E-2</v>
      </c>
      <c r="I279" s="4">
        <f>'1'!I279</f>
        <v>5.0581501708085778E-2</v>
      </c>
      <c r="J279" s="6">
        <f>'1'!J279</f>
        <v>6.2311824186514798E-2</v>
      </c>
      <c r="K279" s="6">
        <f>'1'!K279</f>
        <v>8.5294858713747146E-2</v>
      </c>
      <c r="L279" s="6">
        <f>'1'!L279</f>
        <v>6.7719270682910962E-2</v>
      </c>
      <c r="M279" s="6">
        <f>'1'!M279</f>
        <v>8.5424068693160091E-2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8.4649088353638699E-2</v>
      </c>
      <c r="S279" s="6">
        <f>'1'!S279</f>
        <v>5.0789453012183225E-2</v>
      </c>
      <c r="T279" s="6">
        <f>'1'!T279</f>
        <v>0.10678008586645012</v>
      </c>
      <c r="U279" s="6">
        <f>'1'!U279</f>
        <v>6.4068051519870065E-2</v>
      </c>
      <c r="V279" s="102">
        <f>'1'!V279</f>
        <v>305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6.7441608208614404E-2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8.4302010260768001E-2</v>
      </c>
      <c r="I280" s="4">
        <f>'1'!I280</f>
        <v>5.0581206156460806E-2</v>
      </c>
      <c r="J280" s="6">
        <f>'1'!J280</f>
        <v>6.2364597170285599E-2</v>
      </c>
      <c r="K280" s="6">
        <f>'1'!K280</f>
        <v>8.5367096435133058E-2</v>
      </c>
      <c r="L280" s="6">
        <f>'1'!L280</f>
        <v>6.7718874993976941E-2</v>
      </c>
      <c r="M280" s="6">
        <f>'1'!M280</f>
        <v>8.5423569553722517E-2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8.4648593742471176E-2</v>
      </c>
      <c r="S280" s="6">
        <f>'1'!S280</f>
        <v>5.0789156245482706E-2</v>
      </c>
      <c r="T280" s="6">
        <f>'1'!T280</f>
        <v>0.10677946194215315</v>
      </c>
      <c r="U280" s="6">
        <f>'1'!U280</f>
        <v>6.4067677165291881E-2</v>
      </c>
      <c r="V280" s="102">
        <f>'1'!V280</f>
        <v>305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6.77833695790067E-2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8.4729211973758378E-2</v>
      </c>
      <c r="I281" s="4">
        <f>'1'!I281</f>
        <v>5.0837527184255021E-2</v>
      </c>
      <c r="J281" s="6">
        <f>'1'!J281</f>
        <v>6.2533110554583105E-2</v>
      </c>
      <c r="K281" s="6">
        <f>'1'!K281</f>
        <v>8.5597764137333651E-2</v>
      </c>
      <c r="L281" s="6">
        <f>'1'!L281</f>
        <v>6.8062041418000763E-2</v>
      </c>
      <c r="M281" s="6">
        <f>'1'!M281</f>
        <v>8.5856454785405836E-2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8.5077551772500953E-2</v>
      </c>
      <c r="S281" s="6">
        <f>'1'!S281</f>
        <v>5.1046531063500572E-2</v>
      </c>
      <c r="T281" s="6">
        <f>'1'!T281</f>
        <v>0.10732056848175729</v>
      </c>
      <c r="U281" s="6">
        <f>'1'!U281</f>
        <v>6.4392341089054381E-2</v>
      </c>
      <c r="V281" s="102">
        <f>'1'!V281</f>
        <v>305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6.8004181833686006E-2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8.5005227292107507E-2</v>
      </c>
      <c r="I282" s="4">
        <f>'1'!I282</f>
        <v>5.1003136375264504E-2</v>
      </c>
      <c r="J282" s="6">
        <f>'1'!J282</f>
        <v>6.2623944064777601E-2</v>
      </c>
      <c r="K282" s="6">
        <f>'1'!K282</f>
        <v>8.5722100593851491E-2</v>
      </c>
      <c r="L282" s="6">
        <f>'1'!L282</f>
        <v>6.8283761478790422E-2</v>
      </c>
      <c r="M282" s="6">
        <f>'1'!M282</f>
        <v>8.6136142229061768E-2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8.5354701848488035E-2</v>
      </c>
      <c r="S282" s="6">
        <f>'1'!S282</f>
        <v>5.1212821109092817E-2</v>
      </c>
      <c r="T282" s="6">
        <f>'1'!T282</f>
        <v>0.1076701777863272</v>
      </c>
      <c r="U282" s="6">
        <f>'1'!U282</f>
        <v>6.4602106671796333E-2</v>
      </c>
      <c r="V282" s="102">
        <f>'1'!V282</f>
        <v>305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6.8717808876079103E-2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8.5897261095098876E-2</v>
      </c>
      <c r="I283" s="4">
        <f>'1'!I283</f>
        <v>5.1538356657059331E-2</v>
      </c>
      <c r="J283" s="6">
        <f>'1'!J283</f>
        <v>6.2316013761729599E-2</v>
      </c>
      <c r="K283" s="6">
        <f>'1'!K283</f>
        <v>8.5300593567937066E-2</v>
      </c>
      <c r="L283" s="6">
        <f>'1'!L283</f>
        <v>6.9000322393628841E-2</v>
      </c>
      <c r="M283" s="6">
        <f>'1'!M283</f>
        <v>8.7040043706362202E-2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8.6250402992036054E-2</v>
      </c>
      <c r="S283" s="6">
        <f>'1'!S283</f>
        <v>5.1750241795221627E-2</v>
      </c>
      <c r="T283" s="6">
        <f>'1'!T283</f>
        <v>0.10880005463295275</v>
      </c>
      <c r="U283" s="6">
        <f>'1'!U283</f>
        <v>6.5280032779771652E-2</v>
      </c>
      <c r="V283" s="102">
        <f>'1'!V283</f>
        <v>305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6.8554136654332298E-2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8.5692670817915373E-2</v>
      </c>
      <c r="I284" s="4">
        <f>'1'!I284</f>
        <v>5.1415602490749224E-2</v>
      </c>
      <c r="J284" s="6">
        <f>'1'!J284</f>
        <v>6.2177185202996602E-2</v>
      </c>
      <c r="K284" s="6">
        <f>'1'!K284</f>
        <v>8.5110559614395273E-2</v>
      </c>
      <c r="L284" s="6">
        <f>'1'!L284</f>
        <v>6.8835977280591598E-2</v>
      </c>
      <c r="M284" s="6">
        <f>'1'!M284</f>
        <v>8.6832731547151057E-2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8.6044971600739498E-2</v>
      </c>
      <c r="S284" s="6">
        <f>'1'!S284</f>
        <v>5.1626982960443699E-2</v>
      </c>
      <c r="T284" s="6">
        <f>'1'!T284</f>
        <v>0.10854091443393882</v>
      </c>
      <c r="U284" s="6">
        <f>'1'!U284</f>
        <v>6.5124548660363296E-2</v>
      </c>
      <c r="V284" s="102">
        <f>'1'!V284</f>
        <v>305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6.7913064599724904E-2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8.489133074965613E-2</v>
      </c>
      <c r="I285" s="4">
        <f>'1'!I285</f>
        <v>5.0934798449793678E-2</v>
      </c>
      <c r="J285" s="6">
        <f>'1'!J285</f>
        <v>6.2037676058988203E-2</v>
      </c>
      <c r="K285" s="6">
        <f>'1'!K285</f>
        <v>8.4919594049146299E-2</v>
      </c>
      <c r="L285" s="6">
        <f>'1'!L285</f>
        <v>6.8192269642514472E-2</v>
      </c>
      <c r="M285" s="6">
        <f>'1'!M285</f>
        <v>8.6020730399783585E-2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8.5240337053143087E-2</v>
      </c>
      <c r="S285" s="6">
        <f>'1'!S285</f>
        <v>5.1144202231885857E-2</v>
      </c>
      <c r="T285" s="6">
        <f>'1'!T285</f>
        <v>0.10752591299972948</v>
      </c>
      <c r="U285" s="6">
        <f>'1'!U285</f>
        <v>6.4515547799837689E-2</v>
      </c>
      <c r="V285" s="102">
        <f>'1'!V285</f>
        <v>305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6.79344178799315E-2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8.4918022349914371E-2</v>
      </c>
      <c r="I286" s="4">
        <f>'1'!I286</f>
        <v>5.0950813409948628E-2</v>
      </c>
      <c r="J286" s="6">
        <f>'1'!J286</f>
        <v>6.2113129232811599E-2</v>
      </c>
      <c r="K286" s="6">
        <f>'1'!K286</f>
        <v>8.5022877300516164E-2</v>
      </c>
      <c r="L286" s="6">
        <f>'1'!L286</f>
        <v>6.8213710710594413E-2</v>
      </c>
      <c r="M286" s="6">
        <f>'1'!M286</f>
        <v>8.6047777106785073E-2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8.5267138388243013E-2</v>
      </c>
      <c r="S286" s="6">
        <f>'1'!S286</f>
        <v>5.1160283032945814E-2</v>
      </c>
      <c r="T286" s="6">
        <f>'1'!T286</f>
        <v>0.10755972138348134</v>
      </c>
      <c r="U286" s="6">
        <f>'1'!U286</f>
        <v>6.4535832830088805E-2</v>
      </c>
      <c r="V286" s="102">
        <f>'1'!V286</f>
        <v>305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6.8095513811357006E-2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8.5119392264196264E-2</v>
      </c>
      <c r="I287" s="4">
        <f>'1'!I287</f>
        <v>5.1071635358517754E-2</v>
      </c>
      <c r="J287" s="6">
        <f>'1'!J287</f>
        <v>6.2468770942017901E-2</v>
      </c>
      <c r="K287" s="6">
        <f>'1'!K287</f>
        <v>8.5509693562686062E-2</v>
      </c>
      <c r="L287" s="6">
        <f>'1'!L287</f>
        <v>6.8375468941633294E-2</v>
      </c>
      <c r="M287" s="6">
        <f>'1'!M287</f>
        <v>8.6251826059182246E-2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8.546933617704161E-2</v>
      </c>
      <c r="S287" s="6">
        <f>'1'!S287</f>
        <v>5.128160170622497E-2</v>
      </c>
      <c r="T287" s="6">
        <f>'1'!T287</f>
        <v>0.10781478257397781</v>
      </c>
      <c r="U287" s="6">
        <f>'1'!U287</f>
        <v>6.4688869544386685E-2</v>
      </c>
      <c r="V287" s="102">
        <f>'1'!V287</f>
        <v>305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6.8079595492919795E-2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8.5099494366149747E-2</v>
      </c>
      <c r="I288" s="4">
        <f>'1'!I288</f>
        <v>5.1059696619689843E-2</v>
      </c>
      <c r="J288" s="6">
        <f>'1'!J288</f>
        <v>6.2403219954023599E-2</v>
      </c>
      <c r="K288" s="6">
        <f>'1'!K288</f>
        <v>8.5419964810037372E-2</v>
      </c>
      <c r="L288" s="6">
        <f>'1'!L288</f>
        <v>6.8359485179605717E-2</v>
      </c>
      <c r="M288" s="6">
        <f>'1'!M288</f>
        <v>8.6231663438237724E-2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8.5449356474507146E-2</v>
      </c>
      <c r="S288" s="6">
        <f>'1'!S288</f>
        <v>5.1269613884704288E-2</v>
      </c>
      <c r="T288" s="6">
        <f>'1'!T288</f>
        <v>0.10778957929779716</v>
      </c>
      <c r="U288" s="6">
        <f>'1'!U288</f>
        <v>6.4673747578678289E-2</v>
      </c>
      <c r="V288" s="102">
        <f>'1'!V288</f>
        <v>305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6.8154899760596993E-2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8.5193624700746234E-2</v>
      </c>
      <c r="I289" s="4">
        <f>'1'!I289</f>
        <v>5.1116174820447745E-2</v>
      </c>
      <c r="J289" s="6">
        <f>'1'!J289</f>
        <v>6.2219310398010097E-2</v>
      </c>
      <c r="K289" s="6">
        <f>'1'!K289</f>
        <v>8.5168222226650214E-2</v>
      </c>
      <c r="L289" s="6">
        <f>'1'!L289</f>
        <v>6.8435099039132474E-2</v>
      </c>
      <c r="M289" s="6">
        <f>'1'!M289</f>
        <v>8.6327046088777684E-2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8.5543873798915593E-2</v>
      </c>
      <c r="S289" s="6">
        <f>'1'!S289</f>
        <v>5.1326324279349356E-2</v>
      </c>
      <c r="T289" s="6">
        <f>'1'!T289</f>
        <v>0.1079088076109721</v>
      </c>
      <c r="U289" s="6">
        <f>'1'!U289</f>
        <v>6.4745284566583267E-2</v>
      </c>
      <c r="V289" s="102">
        <f>'1'!V289</f>
        <v>305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6.8302673648780093E-2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8.537834206097511E-2</v>
      </c>
      <c r="I290" s="4">
        <f>'1'!I290</f>
        <v>5.122700523658507E-2</v>
      </c>
      <c r="J290" s="6">
        <f>'1'!J290</f>
        <v>6.2114767386009899E-2</v>
      </c>
      <c r="K290" s="6">
        <f>'1'!K290</f>
        <v>8.5025119668596771E-2</v>
      </c>
      <c r="L290" s="6">
        <f>'1'!L290</f>
        <v>6.8583480457177701E-2</v>
      </c>
      <c r="M290" s="6">
        <f>'1'!M290</f>
        <v>8.6514220940486233E-2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8.5729350571472129E-2</v>
      </c>
      <c r="S290" s="6">
        <f>'1'!S290</f>
        <v>5.1437610342883272E-2</v>
      </c>
      <c r="T290" s="6">
        <f>'1'!T290</f>
        <v>0.10814277617560779</v>
      </c>
      <c r="U290" s="6">
        <f>'1'!U290</f>
        <v>6.4885665705364678E-2</v>
      </c>
      <c r="V290" s="102">
        <f>'1'!V290</f>
        <v>305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6.8259280967943398E-2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8.5324101209929254E-2</v>
      </c>
      <c r="I291" s="4">
        <f>'1'!I291</f>
        <v>5.1194460725957548E-2</v>
      </c>
      <c r="J291" s="6">
        <f>'1'!J291</f>
        <v>6.2179409699349202E-2</v>
      </c>
      <c r="K291" s="6">
        <f>'1'!K291</f>
        <v>8.5113604591886799E-2</v>
      </c>
      <c r="L291" s="6">
        <f>'1'!L291</f>
        <v>6.8539909379807432E-2</v>
      </c>
      <c r="M291" s="6">
        <f>'1'!M291</f>
        <v>8.6459258465716796E-2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8.5674886724759286E-2</v>
      </c>
      <c r="S291" s="6">
        <f>'1'!S291</f>
        <v>5.1404932034855577E-2</v>
      </c>
      <c r="T291" s="6">
        <f>'1'!T291</f>
        <v>0.10807407308214599</v>
      </c>
      <c r="U291" s="6">
        <f>'1'!U291</f>
        <v>6.48444438492876E-2</v>
      </c>
      <c r="V291" s="102">
        <f>'1'!V291</f>
        <v>305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6.80788153192112E-2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8.5098519149014007E-2</v>
      </c>
      <c r="I292" s="4">
        <f>'1'!I292</f>
        <v>5.10591114894084E-2</v>
      </c>
      <c r="J292" s="6">
        <f>'1'!J292</f>
        <v>6.2075278599483003E-2</v>
      </c>
      <c r="K292" s="6">
        <f>'1'!K292</f>
        <v>8.4971065875250787E-2</v>
      </c>
      <c r="L292" s="6">
        <f>'1'!L292</f>
        <v>6.8358701798437185E-2</v>
      </c>
      <c r="M292" s="6">
        <f>'1'!M292</f>
        <v>8.6230675246751334E-2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8.5448377248046478E-2</v>
      </c>
      <c r="S292" s="6">
        <f>'1'!S292</f>
        <v>5.1269026348827892E-2</v>
      </c>
      <c r="T292" s="6">
        <f>'1'!T292</f>
        <v>0.10778834405843916</v>
      </c>
      <c r="U292" s="6">
        <f>'1'!U292</f>
        <v>6.4673006435063504E-2</v>
      </c>
      <c r="V292" s="102">
        <f>'1'!V292</f>
        <v>305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6.7898774505779497E-2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8.4873468132224378E-2</v>
      </c>
      <c r="I293" s="4">
        <f>'1'!I293</f>
        <v>5.0924080879334623E-2</v>
      </c>
      <c r="J293" s="6">
        <f>'1'!J293</f>
        <v>6.2286314245056602E-2</v>
      </c>
      <c r="K293" s="6">
        <f>'1'!K293</f>
        <v>8.5259939709515148E-2</v>
      </c>
      <c r="L293" s="6">
        <f>'1'!L293</f>
        <v>6.8177920798955641E-2</v>
      </c>
      <c r="M293" s="6">
        <f>'1'!M293</f>
        <v>8.6002630136956235E-2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8.5222400998694547E-2</v>
      </c>
      <c r="S293" s="6">
        <f>'1'!S293</f>
        <v>5.1133440599216734E-2</v>
      </c>
      <c r="T293" s="6">
        <f>'1'!T293</f>
        <v>0.1075032876711953</v>
      </c>
      <c r="U293" s="6">
        <f>'1'!U293</f>
        <v>6.4501972602717172E-2</v>
      </c>
      <c r="V293" s="102">
        <f>'1'!V293</f>
        <v>305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6.7861972562104397E-2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8.48274657026305E-2</v>
      </c>
      <c r="I294" s="4">
        <f>'1'!I294</f>
        <v>5.0896479421578295E-2</v>
      </c>
      <c r="J294" s="6">
        <f>'1'!J294</f>
        <v>6.2141369556015597E-2</v>
      </c>
      <c r="K294" s="6">
        <f>'1'!K294</f>
        <v>8.5061533757924718E-2</v>
      </c>
      <c r="L294" s="6">
        <f>'1'!L294</f>
        <v>6.8140967554668225E-2</v>
      </c>
      <c r="M294" s="6">
        <f>'1'!M294</f>
        <v>8.5956015688120474E-2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8.5176209443335288E-2</v>
      </c>
      <c r="S294" s="6">
        <f>'1'!S294</f>
        <v>5.1105725666001169E-2</v>
      </c>
      <c r="T294" s="6">
        <f>'1'!T294</f>
        <v>0.1074450196101506</v>
      </c>
      <c r="U294" s="6">
        <f>'1'!U294</f>
        <v>6.4467011766090349E-2</v>
      </c>
      <c r="V294" s="102">
        <f>'1'!V294</f>
        <v>305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6.8015099028087597E-2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8.50188737851095E-2</v>
      </c>
      <c r="I295" s="4">
        <f>'1'!I295</f>
        <v>5.1011324271065694E-2</v>
      </c>
      <c r="J295" s="6">
        <f>'1'!J295</f>
        <v>6.2069739423806697E-2</v>
      </c>
      <c r="K295" s="6">
        <f>'1'!K295</f>
        <v>8.4963483635236647E-2</v>
      </c>
      <c r="L295" s="6">
        <f>'1'!L295</f>
        <v>6.829472355609853E-2</v>
      </c>
      <c r="M295" s="6">
        <f>'1'!M295</f>
        <v>8.6149970275872442E-2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8.5368404445123169E-2</v>
      </c>
      <c r="S295" s="6">
        <f>'1'!S295</f>
        <v>5.1221042667073897E-2</v>
      </c>
      <c r="T295" s="6">
        <f>'1'!T295</f>
        <v>0.10768746284484056</v>
      </c>
      <c r="U295" s="6">
        <f>'1'!U295</f>
        <v>6.4612477706904328E-2</v>
      </c>
      <c r="V295" s="102">
        <f>'1'!V295</f>
        <v>305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6.7562198809202695E-2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8.4452748511503362E-2</v>
      </c>
      <c r="I296" s="4">
        <f>'1'!I296</f>
        <v>5.0671649106902021E-2</v>
      </c>
      <c r="J296" s="6">
        <f>'1'!J296</f>
        <v>6.2336498496339897E-2</v>
      </c>
      <c r="K296" s="6">
        <f>'1'!K296</f>
        <v>8.532863387276178E-2</v>
      </c>
      <c r="L296" s="6">
        <f>'1'!L296</f>
        <v>6.7839961368154525E-2</v>
      </c>
      <c r="M296" s="6">
        <f>'1'!M296</f>
        <v>8.5576313235709078E-2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8.4799951710193153E-2</v>
      </c>
      <c r="S296" s="6">
        <f>'1'!S296</f>
        <v>5.0879971026115897E-2</v>
      </c>
      <c r="T296" s="6">
        <f>'1'!T296</f>
        <v>0.10697039154463635</v>
      </c>
      <c r="U296" s="6">
        <f>'1'!U296</f>
        <v>6.4182234926781809E-2</v>
      </c>
      <c r="V296" s="102">
        <f>'1'!V296</f>
        <v>305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6.7389658769513305E-2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8.4237073461891632E-2</v>
      </c>
      <c r="I297" s="4">
        <f>'1'!I297</f>
        <v>5.0542244077134979E-2</v>
      </c>
      <c r="J297" s="6">
        <f>'1'!J297</f>
        <v>6.22681675481567E-2</v>
      </c>
      <c r="K297" s="6">
        <f>'1'!K297</f>
        <v>8.5235099802027189E-2</v>
      </c>
      <c r="L297" s="6">
        <f>'1'!L297</f>
        <v>6.7666711979690375E-2</v>
      </c>
      <c r="M297" s="6">
        <f>'1'!M297</f>
        <v>8.5357768831554048E-2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8.4583389974612969E-2</v>
      </c>
      <c r="S297" s="6">
        <f>'1'!S297</f>
        <v>5.0750033984767781E-2</v>
      </c>
      <c r="T297" s="6">
        <f>'1'!T297</f>
        <v>0.10669721103944256</v>
      </c>
      <c r="U297" s="6">
        <f>'1'!U297</f>
        <v>6.4018326623665536E-2</v>
      </c>
      <c r="V297" s="102">
        <f>'1'!V297</f>
        <v>305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6.7594787054637201E-2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8.4493483818296494E-2</v>
      </c>
      <c r="I298" s="4">
        <f>'1'!I298</f>
        <v>5.0696090290977901E-2</v>
      </c>
      <c r="J298" s="6">
        <f>'1'!J298</f>
        <v>6.21327662658357E-2</v>
      </c>
      <c r="K298" s="6">
        <f>'1'!K298</f>
        <v>8.5049757238300272E-2</v>
      </c>
      <c r="L298" s="6">
        <f>'1'!L298</f>
        <v>6.7872683590792307E-2</v>
      </c>
      <c r="M298" s="6">
        <f>'1'!M298</f>
        <v>8.5617590487608197E-2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8.484085448849038E-2</v>
      </c>
      <c r="S298" s="6">
        <f>'1'!S298</f>
        <v>5.0904512693094234E-2</v>
      </c>
      <c r="T298" s="6">
        <f>'1'!T298</f>
        <v>0.10702198810951025</v>
      </c>
      <c r="U298" s="6">
        <f>'1'!U298</f>
        <v>6.4213192865706148E-2</v>
      </c>
      <c r="V298" s="102">
        <f>'1'!V298</f>
        <v>305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6.8478948022772795E-2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8.5598685028465987E-2</v>
      </c>
      <c r="I299" s="4">
        <f>'1'!I299</f>
        <v>5.1359211017079597E-2</v>
      </c>
      <c r="J299" s="6">
        <f>'1'!J299</f>
        <v>6.1999647994743799E-2</v>
      </c>
      <c r="K299" s="6">
        <f>'1'!K299</f>
        <v>8.4867539749513304E-2</v>
      </c>
      <c r="L299" s="6">
        <f>'1'!L299</f>
        <v>6.8760479532587196E-2</v>
      </c>
      <c r="M299" s="6">
        <f>'1'!M299</f>
        <v>8.6737495364796025E-2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8.5950599415733991E-2</v>
      </c>
      <c r="S299" s="6">
        <f>'1'!S299</f>
        <v>5.15703596494404E-2</v>
      </c>
      <c r="T299" s="6">
        <f>'1'!T299</f>
        <v>0.10842186920599503</v>
      </c>
      <c r="U299" s="6">
        <f>'1'!U299</f>
        <v>6.5053121523597018E-2</v>
      </c>
      <c r="V299" s="102">
        <f>'1'!V299</f>
        <v>305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6.9232519451775304E-2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8.6540649314719137E-2</v>
      </c>
      <c r="I300" s="4">
        <f>'1'!I300</f>
        <v>5.1924389588831478E-2</v>
      </c>
      <c r="J300" s="6">
        <f>'1'!J300</f>
        <v>6.2001938929802297E-2</v>
      </c>
      <c r="K300" s="6">
        <f>'1'!K300</f>
        <v>8.4870675670900425E-2</v>
      </c>
      <c r="L300" s="6">
        <f>'1'!L300</f>
        <v>6.951714905389815E-2</v>
      </c>
      <c r="M300" s="6">
        <f>'1'!M300</f>
        <v>8.7691991603675315E-2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8.6896436317372691E-2</v>
      </c>
      <c r="S300" s="6">
        <f>'1'!S300</f>
        <v>5.2137861790423609E-2</v>
      </c>
      <c r="T300" s="6">
        <f>'1'!T300</f>
        <v>0.10961498950459414</v>
      </c>
      <c r="U300" s="6">
        <f>'1'!U300</f>
        <v>6.576899370275649E-2</v>
      </c>
      <c r="V300" s="102">
        <f>'1'!V300</f>
        <v>305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6.8720099890637806E-2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8.5900124863297261E-2</v>
      </c>
      <c r="I301" s="4">
        <f>'1'!I301</f>
        <v>5.1540074917978351E-2</v>
      </c>
      <c r="J301" s="6">
        <f>'1'!J301</f>
        <v>6.2199387990894903E-2</v>
      </c>
      <c r="K301" s="6">
        <f>'1'!K301</f>
        <v>8.514095165766411E-2</v>
      </c>
      <c r="L301" s="6">
        <f>'1'!L301</f>
        <v>6.9002622827035329E-2</v>
      </c>
      <c r="M301" s="6">
        <f>'1'!M301</f>
        <v>8.7042945574314384E-2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8.6253278533794164E-2</v>
      </c>
      <c r="S301" s="6">
        <f>'1'!S301</f>
        <v>5.1751967120276493E-2</v>
      </c>
      <c r="T301" s="6">
        <f>'1'!T301</f>
        <v>0.10880368196789297</v>
      </c>
      <c r="U301" s="6">
        <f>'1'!U301</f>
        <v>6.5282209180735795E-2</v>
      </c>
      <c r="V301" s="102">
        <f>'1'!V301</f>
        <v>305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6.8530955078338604E-2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8.5663693847923258E-2</v>
      </c>
      <c r="I302" s="4">
        <f>'1'!I302</f>
        <v>5.139821630875395E-2</v>
      </c>
      <c r="J302" s="6">
        <f>'1'!J302</f>
        <v>6.2087772474311499E-2</v>
      </c>
      <c r="K302" s="6">
        <f>'1'!K302</f>
        <v>8.4988167979100207E-2</v>
      </c>
      <c r="L302" s="6">
        <f>'1'!L302</f>
        <v>6.8812700400211993E-2</v>
      </c>
      <c r="M302" s="6">
        <f>'1'!M302</f>
        <v>8.6803369065711747E-2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8.6015875500264988E-2</v>
      </c>
      <c r="S302" s="6">
        <f>'1'!S302</f>
        <v>5.1609525300158998E-2</v>
      </c>
      <c r="T302" s="6">
        <f>'1'!T302</f>
        <v>0.10850421133213968</v>
      </c>
      <c r="U302" s="6">
        <f>'1'!U302</f>
        <v>6.5102526799283814E-2</v>
      </c>
      <c r="V302" s="102">
        <f>'1'!V302</f>
        <v>305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6.7988354318062105E-2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8.4985442897577632E-2</v>
      </c>
      <c r="I303" s="4">
        <f>'1'!I303</f>
        <v>5.0991265738546579E-2</v>
      </c>
      <c r="J303" s="6">
        <f>'1'!J303</f>
        <v>6.1724239117940699E-2</v>
      </c>
      <c r="K303" s="6">
        <f>'1'!K303</f>
        <v>8.4490549322060599E-2</v>
      </c>
      <c r="L303" s="6">
        <f>'1'!L303</f>
        <v>6.8267868892885816E-2</v>
      </c>
      <c r="M303" s="6">
        <f>'1'!M303</f>
        <v>8.6116094621691869E-2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8.5334836116107274E-2</v>
      </c>
      <c r="S303" s="6">
        <f>'1'!S303</f>
        <v>5.1200901669664359E-2</v>
      </c>
      <c r="T303" s="6">
        <f>'1'!T303</f>
        <v>0.10764511827711484</v>
      </c>
      <c r="U303" s="6">
        <f>'1'!U303</f>
        <v>6.4587070966268895E-2</v>
      </c>
      <c r="V303" s="102">
        <f>'1'!V303</f>
        <v>305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6.8063363106656297E-2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8.5079203883320367E-2</v>
      </c>
      <c r="I304" s="4">
        <f>'1'!I304</f>
        <v>5.1047522329992226E-2</v>
      </c>
      <c r="J304" s="6">
        <f>'1'!J304</f>
        <v>6.1680781148720297E-2</v>
      </c>
      <c r="K304" s="6">
        <f>'1'!K304</f>
        <v>8.4431062356415912E-2</v>
      </c>
      <c r="L304" s="6">
        <f>'1'!L304</f>
        <v>6.834318605855226E-2</v>
      </c>
      <c r="M304" s="6">
        <f>'1'!M304</f>
        <v>8.6211103009537493E-2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8.5428982573190329E-2</v>
      </c>
      <c r="S304" s="6">
        <f>'1'!S304</f>
        <v>5.1257389543914192E-2</v>
      </c>
      <c r="T304" s="6">
        <f>'1'!T304</f>
        <v>0.10776387876192187</v>
      </c>
      <c r="U304" s="6">
        <f>'1'!U304</f>
        <v>6.465832725715312E-2</v>
      </c>
      <c r="V304" s="102">
        <f>'1'!V304</f>
        <v>305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6.82368256956985E-2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8.5296032119623125E-2</v>
      </c>
      <c r="I305" s="4">
        <f>'1'!I305</f>
        <v>5.1177619271773875E-2</v>
      </c>
      <c r="J305" s="6">
        <f>'1'!J305</f>
        <v>6.1591852170319698E-2</v>
      </c>
      <c r="K305" s="6">
        <f>'1'!K305</f>
        <v>8.4309332897404526E-2</v>
      </c>
      <c r="L305" s="6">
        <f>'1'!L305</f>
        <v>6.851736178916569E-2</v>
      </c>
      <c r="M305" s="6">
        <f>'1'!M305</f>
        <v>8.643081594245243E-2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8.5646702236457109E-2</v>
      </c>
      <c r="S305" s="6">
        <f>'1'!S305</f>
        <v>5.1388021341874271E-2</v>
      </c>
      <c r="T305" s="6">
        <f>'1'!T305</f>
        <v>0.10803851992806554</v>
      </c>
      <c r="U305" s="6">
        <f>'1'!U305</f>
        <v>6.4823111956839319E-2</v>
      </c>
      <c r="V305" s="102">
        <f>'1'!V305</f>
        <v>305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6.8511468034402306E-2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8.563933504300289E-2</v>
      </c>
      <c r="I306" s="4">
        <f>'1'!I306</f>
        <v>5.138360102580173E-2</v>
      </c>
      <c r="J306" s="6">
        <f>'1'!J306</f>
        <v>6.1721699962027199E-2</v>
      </c>
      <c r="K306" s="6">
        <f>'1'!K306</f>
        <v>8.4487073626272169E-2</v>
      </c>
      <c r="L306" s="6">
        <f>'1'!L306</f>
        <v>6.8793133240896309E-2</v>
      </c>
      <c r="M306" s="6">
        <f>'1'!M306</f>
        <v>8.6778686189705301E-2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8.5991416551120387E-2</v>
      </c>
      <c r="S306" s="6">
        <f>'1'!S306</f>
        <v>5.1594849930672232E-2</v>
      </c>
      <c r="T306" s="6">
        <f>'1'!T306</f>
        <v>0.10847335773713163</v>
      </c>
      <c r="U306" s="6">
        <f>'1'!U306</f>
        <v>6.5084014642278976E-2</v>
      </c>
      <c r="V306" s="102">
        <f>'1'!V306</f>
        <v>305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6.8297877930671297E-2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8.5372347413339128E-2</v>
      </c>
      <c r="I307" s="4">
        <f>'1'!I307</f>
        <v>5.1223408448003473E-2</v>
      </c>
      <c r="J307" s="6">
        <f>'1'!J307</f>
        <v>6.1633826794109399E-2</v>
      </c>
      <c r="K307" s="6">
        <f>'1'!K307</f>
        <v>8.4366789401887354E-2</v>
      </c>
      <c r="L307" s="6">
        <f>'1'!L307</f>
        <v>6.8578665022852481E-2</v>
      </c>
      <c r="M307" s="6">
        <f>'1'!M307</f>
        <v>8.6508146539677769E-2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8.5723331278565601E-2</v>
      </c>
      <c r="S307" s="6">
        <f>'1'!S307</f>
        <v>5.1433998767139361E-2</v>
      </c>
      <c r="T307" s="6">
        <f>'1'!T307</f>
        <v>0.10813518317459721</v>
      </c>
      <c r="U307" s="6">
        <f>'1'!U307</f>
        <v>6.488110990475833E-2</v>
      </c>
      <c r="V307" s="102">
        <f>'1'!V307</f>
        <v>305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6.8087268777377793E-2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8.5109085971722245E-2</v>
      </c>
      <c r="I308" s="4">
        <f>'1'!I308</f>
        <v>5.1065451583033342E-2</v>
      </c>
      <c r="J308" s="6">
        <f>'1'!J308</f>
        <v>6.1734769836542802E-2</v>
      </c>
      <c r="K308" s="6">
        <f>'1'!K308</f>
        <v>8.4504964180990613E-2</v>
      </c>
      <c r="L308" s="6">
        <f>'1'!L308</f>
        <v>6.8367190010567E-2</v>
      </c>
      <c r="M308" s="6">
        <f>'1'!M308</f>
        <v>8.6241382651139287E-2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8.5458987513208753E-2</v>
      </c>
      <c r="S308" s="6">
        <f>'1'!S308</f>
        <v>5.1275392507925246E-2</v>
      </c>
      <c r="T308" s="6">
        <f>'1'!T308</f>
        <v>0.10780172831392411</v>
      </c>
      <c r="U308" s="6">
        <f>'1'!U308</f>
        <v>6.4681036988354465E-2</v>
      </c>
      <c r="V308" s="102">
        <f>'1'!V308</f>
        <v>305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6.7599563824109907E-2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8.4499454780137387E-2</v>
      </c>
      <c r="I309" s="4">
        <f>'1'!I309</f>
        <v>5.0699672868082427E-2</v>
      </c>
      <c r="J309" s="6">
        <f>'1'!J309</f>
        <v>6.1888152255175202E-2</v>
      </c>
      <c r="K309" s="6">
        <f>'1'!K309</f>
        <v>8.4714920026405502E-2</v>
      </c>
      <c r="L309" s="6">
        <f>'1'!L309</f>
        <v>6.7877479998579571E-2</v>
      </c>
      <c r="M309" s="6">
        <f>'1'!M309</f>
        <v>8.5623640887504224E-2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8.4846849998224463E-2</v>
      </c>
      <c r="S309" s="6">
        <f>'1'!S309</f>
        <v>5.0908109998934678E-2</v>
      </c>
      <c r="T309" s="6">
        <f>'1'!T309</f>
        <v>0.10702955110938028</v>
      </c>
      <c r="U309" s="6">
        <f>'1'!U309</f>
        <v>6.4217730665628164E-2</v>
      </c>
      <c r="V309" s="102">
        <f>'1'!V309</f>
        <v>305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6.7269430076100797E-2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8.4086787595126E-2</v>
      </c>
      <c r="I310" s="4">
        <f>'1'!I310</f>
        <v>5.0452072557075595E-2</v>
      </c>
      <c r="J310" s="6">
        <f>'1'!J310</f>
        <v>6.1942199865184601E-2</v>
      </c>
      <c r="K310" s="6">
        <f>'1'!K310</f>
        <v>8.4788902505970987E-2</v>
      </c>
      <c r="L310" s="6">
        <f>'1'!L310</f>
        <v>6.7545989000565881E-2</v>
      </c>
      <c r="M310" s="6">
        <f>'1'!M310</f>
        <v>8.5205483552082253E-2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8.4432486250707345E-2</v>
      </c>
      <c r="S310" s="6">
        <f>'1'!S310</f>
        <v>5.0659491750424411E-2</v>
      </c>
      <c r="T310" s="6">
        <f>'1'!T310</f>
        <v>0.10650685444010281</v>
      </c>
      <c r="U310" s="6">
        <f>'1'!U310</f>
        <v>6.3904112664061694E-2</v>
      </c>
      <c r="V310" s="102">
        <f>'1'!V310</f>
        <v>305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6.7901459289679E-2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8.487682411209875E-2</v>
      </c>
      <c r="I311" s="4">
        <f>'1'!I311</f>
        <v>5.092609446725925E-2</v>
      </c>
      <c r="J311" s="6">
        <f>'1'!J311</f>
        <v>6.16352646697357E-2</v>
      </c>
      <c r="K311" s="6">
        <f>'1'!K311</f>
        <v>8.4368757622204998E-2</v>
      </c>
      <c r="L311" s="6">
        <f>'1'!L311</f>
        <v>6.8180616620572385E-2</v>
      </c>
      <c r="M311" s="6">
        <f>'1'!M311</f>
        <v>8.6006030764999783E-2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8.5225770775715484E-2</v>
      </c>
      <c r="S311" s="6">
        <f>'1'!S311</f>
        <v>5.1135462465429285E-2</v>
      </c>
      <c r="T311" s="6">
        <f>'1'!T311</f>
        <v>0.10750753845624973</v>
      </c>
      <c r="U311" s="6">
        <f>'1'!U311</f>
        <v>6.4504523073749834E-2</v>
      </c>
      <c r="V311" s="102">
        <f>'1'!V311</f>
        <v>305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6.8039971449978698E-2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8.5049964312473372E-2</v>
      </c>
      <c r="I312" s="4">
        <f>'1'!I312</f>
        <v>5.1029978587484023E-2</v>
      </c>
      <c r="J312" s="6">
        <f>'1'!J312</f>
        <v>6.1316504923054599E-2</v>
      </c>
      <c r="K312" s="6">
        <f>'1'!K312</f>
        <v>8.3932426830870557E-2</v>
      </c>
      <c r="L312" s="6">
        <f>'1'!L312</f>
        <v>6.8319698233802406E-2</v>
      </c>
      <c r="M312" s="6">
        <f>'1'!M312</f>
        <v>8.618147443358487E-2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8.5399622792253008E-2</v>
      </c>
      <c r="S312" s="6">
        <f>'1'!S312</f>
        <v>5.1239773675351805E-2</v>
      </c>
      <c r="T312" s="6">
        <f>'1'!T312</f>
        <v>0.10772684304198109</v>
      </c>
      <c r="U312" s="6">
        <f>'1'!U312</f>
        <v>6.4636105825188653E-2</v>
      </c>
      <c r="V312" s="102">
        <f>'1'!V312</f>
        <v>305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6.7944476295154793E-2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8.4930595368943484E-2</v>
      </c>
      <c r="I313" s="4">
        <f>'1'!I313</f>
        <v>5.0958357221366095E-2</v>
      </c>
      <c r="J313" s="6">
        <f>'1'!J313</f>
        <v>6.1280827012535899E-2</v>
      </c>
      <c r="K313" s="6">
        <f>'1'!K313</f>
        <v>8.3883589513449305E-2</v>
      </c>
      <c r="L313" s="6">
        <f>'1'!L313</f>
        <v>6.8223810478100513E-2</v>
      </c>
      <c r="M313" s="6">
        <f>'1'!M313</f>
        <v>8.6060517398057035E-2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8.5279763097625638E-2</v>
      </c>
      <c r="S313" s="6">
        <f>'1'!S313</f>
        <v>5.1167857858575388E-2</v>
      </c>
      <c r="T313" s="6">
        <f>'1'!T313</f>
        <v>0.10757564674757129</v>
      </c>
      <c r="U313" s="6">
        <f>'1'!U313</f>
        <v>6.4545388048542776E-2</v>
      </c>
      <c r="V313" s="102">
        <f>'1'!V313</f>
        <v>305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6.8217820054233699E-2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8.5272275067792128E-2</v>
      </c>
      <c r="I314" s="4">
        <f>'1'!I314</f>
        <v>5.1163365040675271E-2</v>
      </c>
      <c r="J314" s="6">
        <f>'1'!J314</f>
        <v>6.1477581125854899E-2</v>
      </c>
      <c r="K314" s="6">
        <f>'1'!K314</f>
        <v>8.4152914228557293E-2</v>
      </c>
      <c r="L314" s="6">
        <f>'1'!L314</f>
        <v>6.8498278011469377E-2</v>
      </c>
      <c r="M314" s="6">
        <f>'1'!M314</f>
        <v>8.6406742825296631E-2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8.5622847514336714E-2</v>
      </c>
      <c r="S314" s="6">
        <f>'1'!S314</f>
        <v>5.1373708508602033E-2</v>
      </c>
      <c r="T314" s="6">
        <f>'1'!T314</f>
        <v>0.10800842853162079</v>
      </c>
      <c r="U314" s="6">
        <f>'1'!U314</f>
        <v>6.480505711897247E-2</v>
      </c>
      <c r="V314" s="102">
        <f>'1'!V314</f>
        <v>305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6.8841821403914996E-2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8.6052276754893742E-2</v>
      </c>
      <c r="I315" s="4">
        <f>'1'!I315</f>
        <v>5.1631366052936251E-2</v>
      </c>
      <c r="J315" s="6">
        <f>'1'!J315</f>
        <v>6.1661119184623997E-2</v>
      </c>
      <c r="K315" s="6">
        <f>'1'!K315</f>
        <v>8.4404148292006417E-2</v>
      </c>
      <c r="L315" s="6">
        <f>'1'!L315</f>
        <v>6.9124844763324256E-2</v>
      </c>
      <c r="M315" s="6">
        <f>'1'!M315</f>
        <v>8.7197121704329777E-2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8.640605595415532E-2</v>
      </c>
      <c r="S315" s="6">
        <f>'1'!S315</f>
        <v>5.1843633572493192E-2</v>
      </c>
      <c r="T315" s="6">
        <f>'1'!T315</f>
        <v>0.10899640213041223</v>
      </c>
      <c r="U315" s="6">
        <f>'1'!U315</f>
        <v>6.5397841278247326E-2</v>
      </c>
      <c r="V315" s="102">
        <f>'1'!V315</f>
        <v>305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6.8094686135467306E-2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8.5118357669334135E-2</v>
      </c>
      <c r="I316" s="4">
        <f>'1'!I316</f>
        <v>5.1071014601600476E-2</v>
      </c>
      <c r="J316" s="6">
        <f>'1'!J316</f>
        <v>6.1427514451617697E-2</v>
      </c>
      <c r="K316" s="6">
        <f>'1'!K316</f>
        <v>8.4084381009363662E-2</v>
      </c>
      <c r="L316" s="6">
        <f>'1'!L316</f>
        <v>6.8374637862992096E-2</v>
      </c>
      <c r="M316" s="6">
        <f>'1'!M316</f>
        <v>8.6250777700004444E-2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8.5468297328740117E-2</v>
      </c>
      <c r="S316" s="6">
        <f>'1'!S316</f>
        <v>5.1280978397244076E-2</v>
      </c>
      <c r="T316" s="6">
        <f>'1'!T316</f>
        <v>0.10781347212500555</v>
      </c>
      <c r="U316" s="6">
        <f>'1'!U316</f>
        <v>6.4688083275003333E-2</v>
      </c>
      <c r="V316" s="102">
        <f>'1'!V316</f>
        <v>305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6.7807028262431304E-2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8.4758785328039127E-2</v>
      </c>
      <c r="I317" s="6">
        <f>'1'!I317</f>
        <v>5.0855271196823482E-2</v>
      </c>
      <c r="J317" s="6">
        <f>'1'!J317</f>
        <v>6.1302888632423697E-2</v>
      </c>
      <c r="K317" s="6">
        <f>'1'!K317</f>
        <v>8.3913788320431643E-2</v>
      </c>
      <c r="L317" s="6">
        <f>'1'!L317</f>
        <v>6.8085797367301332E-2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6.8084396405085207E-2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8.5105495506356516E-2</v>
      </c>
      <c r="I318" s="6">
        <f>'1'!I318</f>
        <v>5.1063297303813905E-2</v>
      </c>
      <c r="J318" s="6">
        <f>'1'!J318</f>
        <v>6.13340216736903E-2</v>
      </c>
      <c r="K318" s="6">
        <f>'1'!K318</f>
        <v>8.3956404443307708E-2</v>
      </c>
      <c r="L318" s="6">
        <f>'1'!L318</f>
        <v>6.8364305829341415E-2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6.8102950104716994E-2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8.5128687630896246E-2</v>
      </c>
      <c r="I319" s="6">
        <f>'1'!I319</f>
        <v>5.1077212578537742E-2</v>
      </c>
      <c r="J319" s="6">
        <f>'1'!J319</f>
        <v>6.0999578543397999E-2</v>
      </c>
      <c r="K319" s="6">
        <f>'1'!K319</f>
        <v>8.3498605623926664E-2</v>
      </c>
      <c r="L319" s="6">
        <f>'1'!L319</f>
        <v>6.838293580717579E-2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6.7921182461248994E-2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8.4901478076561246E-2</v>
      </c>
      <c r="I320" s="6">
        <f>'1'!I320</f>
        <v>5.0940886845936742E-2</v>
      </c>
      <c r="J320" s="6">
        <f>'1'!J320</f>
        <v>6.1166572653881403E-2</v>
      </c>
      <c r="K320" s="6">
        <f>'1'!K320</f>
        <v>8.3727193684790924E-2</v>
      </c>
      <c r="L320" s="6">
        <f>'1'!L320</f>
        <v>6.8200420878292659E-2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6.7741587791586594E-2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8.4676984739483235E-2</v>
      </c>
      <c r="I321" s="6">
        <f>'1'!I321</f>
        <v>5.0806190843689945E-2</v>
      </c>
      <c r="J321" s="6">
        <f>'1'!J321</f>
        <v>6.1124829736674401E-2</v>
      </c>
      <c r="K321" s="6">
        <f>'1'!K321</f>
        <v>8.3670054349328463E-2</v>
      </c>
      <c r="L321" s="6">
        <f>'1'!L321</f>
        <v>6.8020087856772285E-2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6.7817595473805101E-2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8.4771994342256379E-2</v>
      </c>
      <c r="I322" s="6">
        <f>'1'!I322</f>
        <v>5.0863196605353822E-2</v>
      </c>
      <c r="J322" s="6">
        <f>'1'!J322</f>
        <v>6.10788560796987E-2</v>
      </c>
      <c r="K322" s="6">
        <f>'1'!K322</f>
        <v>8.3607123812026923E-2</v>
      </c>
      <c r="L322" s="6">
        <f>'1'!L322</f>
        <v>6.809640802272704E-2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6.7739483060826E-2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8.46743538260325E-2</v>
      </c>
      <c r="I323" s="6">
        <f>'1'!I323</f>
        <v>5.08046122956195E-2</v>
      </c>
      <c r="J323" s="6">
        <f>'1'!J323</f>
        <v>6.1279431414371803E-2</v>
      </c>
      <c r="K323" s="6">
        <f>'1'!K323</f>
        <v>8.388167916417319E-2</v>
      </c>
      <c r="L323" s="6">
        <f>'1'!L323</f>
        <v>6.8017974473016191E-2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6.8081732691502306E-2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8.5102165864377882E-2</v>
      </c>
      <c r="I324" s="6">
        <f>'1'!I324</f>
        <v>5.1061299518626729E-2</v>
      </c>
      <c r="J324" s="6">
        <f>'1'!J324</f>
        <v>6.1557700352648501E-2</v>
      </c>
      <c r="K324" s="6">
        <f>'1'!K324</f>
        <v>8.4262584555478873E-2</v>
      </c>
      <c r="L324" s="6">
        <f>'1'!L324</f>
        <v>6.8361631164665829E-2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6.7504844328509006E-2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8.4381055410636258E-2</v>
      </c>
      <c r="I325" s="6">
        <f>'1'!I325</f>
        <v>5.0628633246381755E-2</v>
      </c>
      <c r="J325" s="6">
        <f>'1'!J325</f>
        <v>6.1336450587389797E-2</v>
      </c>
      <c r="K325" s="6">
        <f>'1'!K325</f>
        <v>8.3959729235247776E-2</v>
      </c>
      <c r="L325" s="6">
        <f>'1'!L325</f>
        <v>6.7782371091000604E-2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6.7915242145443699E-2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8.4894052681804624E-2</v>
      </c>
      <c r="I326" s="6">
        <f>'1'!I326</f>
        <v>5.0936431609082775E-2</v>
      </c>
      <c r="J326" s="6">
        <f>'1'!J326</f>
        <v>6.12221299901234E-2</v>
      </c>
      <c r="K326" s="6">
        <f>'1'!K326</f>
        <v>8.3803242736590289E-2</v>
      </c>
      <c r="L326" s="6">
        <f>'1'!L326</f>
        <v>6.8194456140586529E-2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6.7725677476395907E-2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8.4657096845494884E-2</v>
      </c>
      <c r="I327" s="6">
        <f>'1'!I327</f>
        <v>5.079425810729693E-2</v>
      </c>
      <c r="J327" s="6">
        <f>'1'!J327</f>
        <v>6.1289424708111599E-2</v>
      </c>
      <c r="K327" s="6">
        <f>'1'!K327</f>
        <v>8.389535837496101E-2</v>
      </c>
      <c r="L327" s="6">
        <f>'1'!L327</f>
        <v>6.8004112130894273E-2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6.7535698379805206E-2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8.4419622974756511E-2</v>
      </c>
      <c r="I328" s="6">
        <f>'1'!I328</f>
        <v>5.0651773784853901E-2</v>
      </c>
      <c r="J328" s="6">
        <f>'1'!J328</f>
        <v>6.0877315337276798E-2</v>
      </c>
      <c r="K328" s="6">
        <f>'1'!K328</f>
        <v>8.3331246972047329E-2</v>
      </c>
      <c r="L328" s="6">
        <f>'1'!L328</f>
        <v>6.7813351989859397E-2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6.8311301846127701E-2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8.5389127307659629E-2</v>
      </c>
      <c r="I329" s="6">
        <f>'1'!I329</f>
        <v>5.1233476384595772E-2</v>
      </c>
      <c r="J329" s="6">
        <f>'1'!J329</f>
        <v>6.0686525953519699E-2</v>
      </c>
      <c r="K329" s="6">
        <f>'1'!K329</f>
        <v>8.307008701173331E-2</v>
      </c>
      <c r="L329" s="6">
        <f>'1'!L329</f>
        <v>6.8592144126878446E-2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6.85111675294231E-2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8.5638959411778875E-2</v>
      </c>
      <c r="I330" s="6">
        <f>'1'!I330</f>
        <v>5.1383375647067325E-2</v>
      </c>
      <c r="J330" s="6">
        <f>'1'!J330</f>
        <v>6.1148021808304899E-2</v>
      </c>
      <c r="K330" s="6">
        <f>'1'!K330</f>
        <v>8.370180056280925E-2</v>
      </c>
      <c r="L330" s="6">
        <f>'1'!L330</f>
        <v>6.8792831500477256E-2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6.8083570614016597E-2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8.5104463267520747E-2</v>
      </c>
      <c r="I331" s="6">
        <f>'1'!I331</f>
        <v>5.1062677960512448E-2</v>
      </c>
      <c r="J331" s="6">
        <f>'1'!J331</f>
        <v>6.1359613710108299E-2</v>
      </c>
      <c r="K331" s="6">
        <f>'1'!K331</f>
        <v>8.399143582232714E-2</v>
      </c>
      <c r="L331" s="6">
        <f>'1'!L331</f>
        <v>6.8363476643270207E-2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6.8556019480854394E-2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8.5695024351067989E-2</v>
      </c>
      <c r="I332" s="6">
        <f>'1'!I332</f>
        <v>5.1417014610640799E-2</v>
      </c>
      <c r="J332" s="6">
        <f>'1'!J332</f>
        <v>6.1206961226466801E-2</v>
      </c>
      <c r="K332" s="6">
        <f>'1'!K332</f>
        <v>8.3782479140437516E-2</v>
      </c>
      <c r="L332" s="6">
        <f>'1'!L332</f>
        <v>6.8837867847813705E-2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6.8806897808714004E-2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8.6008622260892509E-2</v>
      </c>
      <c r="I333" s="6">
        <f>'1'!I333</f>
        <v>5.16051733565355E-2</v>
      </c>
      <c r="J333" s="6">
        <f>'1'!J333</f>
        <v>6.1373267864781103E-2</v>
      </c>
      <c r="K333" s="6">
        <f>'1'!K333</f>
        <v>8.4010126162545495E-2</v>
      </c>
      <c r="L333" s="6">
        <f>'1'!L333</f>
        <v>6.9089777589800741E-2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6.8365896950681196E-2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8.5457371188351491E-2</v>
      </c>
      <c r="I334" s="6">
        <f>'1'!I334</f>
        <v>5.12744227130109E-2</v>
      </c>
      <c r="J334" s="6">
        <f>'1'!J334</f>
        <v>6.1307795167950901E-2</v>
      </c>
      <c r="K334" s="6">
        <f>'1'!K334</f>
        <v>8.392050457790011E-2</v>
      </c>
      <c r="L334" s="6">
        <f>'1'!L334</f>
        <v>6.8646963683510379E-2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6.7377143794330602E-2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8.4221429742913245E-2</v>
      </c>
      <c r="I335" s="6">
        <f>'1'!I335</f>
        <v>5.0532857845747951E-2</v>
      </c>
      <c r="J335" s="6">
        <f>'1'!J335</f>
        <v>6.1108608077026103E-2</v>
      </c>
      <c r="K335" s="6">
        <f>'1'!K335</f>
        <v>8.3647849508018374E-2</v>
      </c>
      <c r="L335" s="6">
        <f>'1'!L335</f>
        <v>6.7654145552784761E-2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6.6996133419515005E-2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8.3745166774393753E-2</v>
      </c>
      <c r="I336" s="6">
        <f>'1'!I336</f>
        <v>5.0247100064636258E-2</v>
      </c>
      <c r="J336" s="6">
        <f>'1'!J336</f>
        <v>6.0924195360160902E-2</v>
      </c>
      <c r="K336" s="6">
        <f>'1'!K336</f>
        <v>8.3395418178405012E-2</v>
      </c>
      <c r="L336" s="6">
        <f>'1'!L336</f>
        <v>6.727156876333848E-2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6.7142623467677104E-2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8.3928279334596373E-2</v>
      </c>
      <c r="I337" s="6">
        <f>'1'!I337</f>
        <v>5.0356967600757828E-2</v>
      </c>
      <c r="J337" s="6">
        <f>'1'!J337</f>
        <v>6.11841633240214E-2</v>
      </c>
      <c r="K337" s="6">
        <f>'1'!K337</f>
        <v>8.3751272481132691E-2</v>
      </c>
      <c r="L337" s="6">
        <f>'1'!L337</f>
        <v>6.7418661063223528E-2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6.7431964976880601E-2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8.4289956221100748E-2</v>
      </c>
      <c r="I338" s="6">
        <f>'1'!I338</f>
        <v>5.0573973732660454E-2</v>
      </c>
      <c r="J338" s="6">
        <f>'1'!J338</f>
        <v>6.1159322156892799E-2</v>
      </c>
      <c r="K338" s="6">
        <f>'1'!K338</f>
        <v>8.3717268921323945E-2</v>
      </c>
      <c r="L338" s="6">
        <f>'1'!L338</f>
        <v>6.7709192116867906E-2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6.7836560148487393E-2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8.4795700185609238E-2</v>
      </c>
      <c r="I339" s="6">
        <f>'1'!I339</f>
        <v>5.0877420111365548E-2</v>
      </c>
      <c r="J339" s="6">
        <f>'1'!J339</f>
        <v>6.0748630522844099E-2</v>
      </c>
      <c r="K339" s="6">
        <f>'1'!K339</f>
        <v>8.3155098171896855E-2</v>
      </c>
      <c r="L339" s="6">
        <f>'1'!L339</f>
        <v>6.8115450665217694E-2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6.8683267890125896E-2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8.5854084862657373E-2</v>
      </c>
      <c r="I340" s="6">
        <f>'1'!I340</f>
        <v>5.1512450917594418E-2</v>
      </c>
      <c r="J340" s="6">
        <f>'1'!J340</f>
        <v>6.0891415220896299E-2</v>
      </c>
      <c r="K340" s="6">
        <f>'1'!K340</f>
        <v>8.3350547443457143E-2</v>
      </c>
      <c r="L340" s="6">
        <f>'1'!L340</f>
        <v>6.8965639402341058E-2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6.8824338437714794E-2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8.6030423047143492E-2</v>
      </c>
      <c r="I341" s="6">
        <f>'1'!I341</f>
        <v>5.1618253828286095E-2</v>
      </c>
      <c r="J341" s="6">
        <f>'1'!J341</f>
        <v>6.1104454000677703E-2</v>
      </c>
      <c r="K341" s="6">
        <f>'1'!K341</f>
        <v>8.36421632460633E-2</v>
      </c>
      <c r="L341" s="6">
        <f>'1'!L341</f>
        <v>6.9107289920934178E-2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6.8451385706397805E-2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8.5564232132997256E-2</v>
      </c>
      <c r="I342" s="6">
        <f>'1'!I342</f>
        <v>5.1338539279798354E-2</v>
      </c>
      <c r="J342" s="6">
        <f>'1'!J342</f>
        <v>6.1071265154422801E-2</v>
      </c>
      <c r="K342" s="6">
        <f>'1'!K342</f>
        <v>8.3596733057023892E-2</v>
      </c>
      <c r="L342" s="6">
        <f>'1'!L342</f>
        <v>6.8732803901671496E-2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6.8585350562037503E-2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8.5731688202546882E-2</v>
      </c>
      <c r="I343" s="6">
        <f>'1'!I343</f>
        <v>5.1439012921528124E-2</v>
      </c>
      <c r="J343" s="6">
        <f>'1'!J343</f>
        <v>6.0741424623173702E-2</v>
      </c>
      <c r="K343" s="6">
        <f>'1'!K343</f>
        <v>8.3145234454980912E-2</v>
      </c>
      <c r="L343" s="6">
        <f>'1'!L343</f>
        <v>6.8867319515305572E-2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6.8319642583539994E-2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8.5399553229424996E-2</v>
      </c>
      <c r="I344" s="6">
        <f>'1'!I344</f>
        <v>5.1239731937654992E-2</v>
      </c>
      <c r="J344" s="6">
        <f>'1'!J344</f>
        <v>6.0857775905797697E-2</v>
      </c>
      <c r="K344" s="6">
        <f>'1'!K344</f>
        <v>8.3304500635070125E-2</v>
      </c>
      <c r="L344" s="6">
        <f>'1'!L344</f>
        <v>6.8600519154834977E-2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6.7674290880109997E-2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8.45928636001375E-2</v>
      </c>
      <c r="I345" s="6">
        <f>'1'!I345</f>
        <v>5.0755718160082494E-2</v>
      </c>
      <c r="J345" s="6">
        <f>'1'!J345</f>
        <v>6.0692738474077398E-2</v>
      </c>
      <c r="K345" s="6">
        <f>'1'!K345</f>
        <v>8.3078590952520515E-2</v>
      </c>
      <c r="L345" s="6">
        <f>'1'!L345</f>
        <v>6.7952514273389344E-2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6.7711207066981499E-2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8.4639008833726881E-2</v>
      </c>
      <c r="I346" s="6">
        <f>'1'!I346</f>
        <v>5.0783405300236124E-2</v>
      </c>
      <c r="J346" s="6">
        <f>'1'!J346</f>
        <v>6.0551013208652298E-2</v>
      </c>
      <c r="K346" s="6">
        <f>'1'!K346</f>
        <v>8.2884591873719382E-2</v>
      </c>
      <c r="L346" s="6">
        <f>'1'!L346</f>
        <v>6.7989582230551224E-2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6.7895103885820596E-2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8.4868879857275745E-2</v>
      </c>
      <c r="I347" s="6">
        <f>'1'!I347</f>
        <v>5.0921327914365447E-2</v>
      </c>
      <c r="J347" s="6">
        <f>'1'!J347</f>
        <v>6.08421915470342E-2</v>
      </c>
      <c r="K347" s="6">
        <f>'1'!K347</f>
        <v>8.328316815610276E-2</v>
      </c>
      <c r="L347" s="6">
        <f>'1'!L347</f>
        <v>6.8174235088297938E-2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6.8125140780750201E-2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8.5156425975937755E-2</v>
      </c>
      <c r="I348" s="6">
        <f>'1'!I348</f>
        <v>5.1093855585562648E-2</v>
      </c>
      <c r="J348" s="6">
        <f>'1'!J348</f>
        <v>6.0750607178077003E-2</v>
      </c>
      <c r="K348" s="6">
        <f>'1'!K348</f>
        <v>8.3157803894783597E-2</v>
      </c>
      <c r="L348" s="6">
        <f>'1'!L348</f>
        <v>6.8405217713794569E-2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6.8064891678694298E-2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8.5081114598367868E-2</v>
      </c>
      <c r="I349" s="6">
        <f>'1'!I349</f>
        <v>5.1048668759020727E-2</v>
      </c>
      <c r="J349" s="6">
        <f>'1'!J349</f>
        <v>6.0717607913208398E-2</v>
      </c>
      <c r="K349" s="6">
        <f>'1'!K349</f>
        <v>8.31126332121504E-2</v>
      </c>
      <c r="L349" s="6">
        <f>'1'!L349</f>
        <v>6.8344720914874785E-2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6.8043026624850705E-2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8.5053783281063389E-2</v>
      </c>
      <c r="I350" s="6">
        <f>'1'!I350</f>
        <v>5.1032269968638029E-2</v>
      </c>
      <c r="J350" s="6">
        <f>'1'!J350</f>
        <v>6.0567584852207902E-2</v>
      </c>
      <c r="K350" s="6">
        <f>'1'!K350</f>
        <v>8.2907275786671425E-2</v>
      </c>
      <c r="L350" s="6">
        <f>'1'!L350</f>
        <v>6.8322765969147659E-2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6.8060512275340407E-2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8.5075640344175502E-2</v>
      </c>
      <c r="I351" s="6">
        <f>'1'!I351</f>
        <v>5.1045384206505305E-2</v>
      </c>
      <c r="J351" s="6">
        <f>'1'!J351</f>
        <v>6.0501869627393103E-2</v>
      </c>
      <c r="K351" s="6">
        <f>'1'!K351</f>
        <v>8.2817322220248096E-2</v>
      </c>
      <c r="L351" s="6">
        <f>'1'!L351</f>
        <v>6.8340323506862907E-2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6.85812647128968E-2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8.5726580891121007E-2</v>
      </c>
      <c r="I352" s="6">
        <f>'1'!I352</f>
        <v>5.14359485346726E-2</v>
      </c>
      <c r="J352" s="6">
        <f>'1'!J352</f>
        <v>6.04793038249253E-2</v>
      </c>
      <c r="K352" s="6">
        <f>'1'!K352</f>
        <v>8.2786433268457943E-2</v>
      </c>
      <c r="L352" s="6">
        <f>'1'!L352</f>
        <v>6.8863216868370644E-2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6.8046186989292601E-2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8.5057733736615751E-2</v>
      </c>
      <c r="I353" s="6">
        <f>'1'!I353</f>
        <v>5.1034640241969451E-2</v>
      </c>
      <c r="J353" s="6">
        <f>'1'!J353</f>
        <v>6.0612324765056499E-2</v>
      </c>
      <c r="K353" s="6">
        <f>'1'!K353</f>
        <v>8.2968517526824367E-2</v>
      </c>
      <c r="L353" s="6">
        <f>'1'!L353</f>
        <v>6.8325939326519466E-2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6.8052752862515303E-2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8.5065941078144136E-2</v>
      </c>
      <c r="I354" s="6">
        <f>'1'!I354</f>
        <v>5.1039564646886477E-2</v>
      </c>
      <c r="J354" s="6">
        <f>'1'!J354</f>
        <v>6.05596674056312E-2</v>
      </c>
      <c r="K354" s="6">
        <f>'1'!K354</f>
        <v>8.2896438076558623E-2</v>
      </c>
      <c r="L354" s="6">
        <f>'1'!L354</f>
        <v>6.83325321934425E-2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6.8037848590022404E-2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8.5047310737527998E-2</v>
      </c>
      <c r="I355" s="6">
        <f>'1'!I355</f>
        <v>5.1028386442516803E-2</v>
      </c>
      <c r="J355" s="6">
        <f>'1'!J355</f>
        <v>6.0540357796928998E-2</v>
      </c>
      <c r="K355" s="6">
        <f>'1'!K355</f>
        <v>8.2870006329974821E-2</v>
      </c>
      <c r="L355" s="6">
        <f>'1'!L355</f>
        <v>6.8317566646317635E-2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6.7908498190890704E-2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8.4885622738613387E-2</v>
      </c>
      <c r="I356" s="6">
        <f>'1'!I356</f>
        <v>5.0931373643168028E-2</v>
      </c>
      <c r="J356" s="6">
        <f>'1'!J356</f>
        <v>6.0489484855210003E-2</v>
      </c>
      <c r="K356" s="6">
        <f>'1'!K356</f>
        <v>8.2800369460361026E-2</v>
      </c>
      <c r="L356" s="6">
        <f>'1'!L356</f>
        <v>6.8187684460203013E-2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6.7538240063096902E-2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8.4422800078871124E-2</v>
      </c>
      <c r="I357" s="6">
        <f>'1'!I357</f>
        <v>5.065368004732268E-2</v>
      </c>
      <c r="J357" s="6">
        <f>'1'!J357</f>
        <v>6.0733113135923097E-2</v>
      </c>
      <c r="K357" s="6">
        <f>'1'!K357</f>
        <v>8.3133857366603281E-2</v>
      </c>
      <c r="L357" s="6">
        <f>'1'!L357</f>
        <v>6.7815904122551313E-2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6.7934078785531704E-2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8.491759848191463E-2</v>
      </c>
      <c r="I358" s="6">
        <f>'1'!I358</f>
        <v>5.0950559089148778E-2</v>
      </c>
      <c r="J358" s="6">
        <f>'1'!J358</f>
        <v>6.0774089553748301E-2</v>
      </c>
      <c r="K358" s="6">
        <f>'1'!K358</f>
        <v>8.3189947487774099E-2</v>
      </c>
      <c r="L358" s="6">
        <f>'1'!L358</f>
        <v>6.8213370222105468E-2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6.7313291837133707E-2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8.414161479641713E-2</v>
      </c>
      <c r="I359" s="6">
        <f>'1'!I359</f>
        <v>5.0484968877850284E-2</v>
      </c>
      <c r="J359" s="6">
        <f>'1'!J359</f>
        <v>6.0578208275495003E-2</v>
      </c>
      <c r="K359" s="6">
        <f>'1'!K359</f>
        <v>8.2921817543395115E-2</v>
      </c>
      <c r="L359" s="6">
        <f>'1'!L359</f>
        <v>6.7590031086620761E-2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6.70082027048505E-2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8.3760253381063132E-2</v>
      </c>
      <c r="I360" s="6">
        <f>'1'!I360</f>
        <v>5.0256152028637875E-2</v>
      </c>
      <c r="J360" s="6">
        <f>'1'!J360</f>
        <v>6.0569303214020299E-2</v>
      </c>
      <c r="K360" s="6">
        <f>'1'!K360</f>
        <v>8.2909627947435782E-2</v>
      </c>
      <c r="L360" s="6">
        <f>'1'!L360</f>
        <v>6.728368766807119E-2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6.7393300263577705E-2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8.4241625329472131E-2</v>
      </c>
      <c r="I361" s="6">
        <f>'1'!I361</f>
        <v>5.0544975197683278E-2</v>
      </c>
      <c r="J361" s="6">
        <f>'1'!J361</f>
        <v>6.0633016703728101E-2</v>
      </c>
      <c r="K361" s="6">
        <f>'1'!K361</f>
        <v>8.299684146066115E-2</v>
      </c>
      <c r="L361" s="6">
        <f>'1'!L361</f>
        <v>6.7670368444710832E-2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6.7481109790093002E-2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8.435138723761626E-2</v>
      </c>
      <c r="I362" s="6">
        <f>'1'!I362</f>
        <v>5.0610832342569752E-2</v>
      </c>
      <c r="J362" s="6">
        <f>'1'!J362</f>
        <v>6.0566017369754303E-2</v>
      </c>
      <c r="K362" s="6">
        <f>'1'!K362</f>
        <v>8.2905130155466411E-2</v>
      </c>
      <c r="L362" s="6">
        <f>'1'!L362</f>
        <v>6.775853897485265E-2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6.7672411937174298E-2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8.459051492146788E-2</v>
      </c>
      <c r="I363" s="6">
        <f>'1'!I363</f>
        <v>5.0754308952880724E-2</v>
      </c>
      <c r="J363" s="6">
        <f>'1'!J363</f>
        <v>6.0531943128202599E-2</v>
      </c>
      <c r="K363" s="6">
        <f>'1'!K363</f>
        <v>8.2858488002763075E-2</v>
      </c>
      <c r="L363" s="6">
        <f>'1'!L363</f>
        <v>6.795062760571989E-2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6.8193836367905006E-2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8.5242295459881254E-2</v>
      </c>
      <c r="I364" s="6">
        <f>'1'!I364</f>
        <v>5.1145377275928758E-2</v>
      </c>
      <c r="J364" s="6">
        <f>'1'!J364</f>
        <v>6.032741156404E-2</v>
      </c>
      <c r="K364" s="6">
        <f>'1'!K364</f>
        <v>8.2578517209169672E-2</v>
      </c>
      <c r="L364" s="6">
        <f>'1'!L364</f>
        <v>6.84741957231087E-2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6.8258972333471404E-2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8.5323715416839252E-2</v>
      </c>
      <c r="I365" s="6">
        <f>'1'!I365</f>
        <v>5.1194229250103557E-2</v>
      </c>
      <c r="J365" s="6">
        <f>'1'!J365</f>
        <v>6.0269256979904998E-2</v>
      </c>
      <c r="K365" s="6">
        <f>'1'!K365</f>
        <v>8.2498912943011385E-2</v>
      </c>
      <c r="L365" s="6">
        <f>'1'!L365</f>
        <v>6.853959947647352E-2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6.7883895625879404E-2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8.4854869532349247E-2</v>
      </c>
      <c r="I366" s="6">
        <f>'1'!I366</f>
        <v>5.0912921719409553E-2</v>
      </c>
      <c r="J366" s="6">
        <f>'1'!J366</f>
        <v>6.0462166305137802E-2</v>
      </c>
      <c r="K366" s="6">
        <f>'1'!K366</f>
        <v>8.2762974762017757E-2</v>
      </c>
      <c r="L366" s="6">
        <f>'1'!L366</f>
        <v>6.8162980748817936E-2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6.7488554062872894E-2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8.436069257859112E-2</v>
      </c>
      <c r="I367" s="6">
        <f>'1'!I367</f>
        <v>5.0616415547154667E-2</v>
      </c>
      <c r="J367" s="6">
        <f>'1'!J367</f>
        <v>6.0418200700673899E-2</v>
      </c>
      <c r="K367" s="6">
        <f>'1'!K367</f>
        <v>8.2702792925424623E-2</v>
      </c>
      <c r="L367" s="6">
        <f>'1'!L367</f>
        <v>6.7766013852620141E-2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6.7789634312474797E-2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8.47370428905935E-2</v>
      </c>
      <c r="I368" s="6">
        <f>'1'!I368</f>
        <v>5.0842225734356095E-2</v>
      </c>
      <c r="J368" s="6">
        <f>'1'!J368</f>
        <v>6.0313164384468598E-2</v>
      </c>
      <c r="K368" s="6">
        <f>'1'!K368</f>
        <v>8.2559015113307835E-2</v>
      </c>
      <c r="L368" s="6">
        <f>'1'!L368</f>
        <v>6.8068331907119653E-2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6.7901278839456305E-2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8.4876598549320378E-2</v>
      </c>
      <c r="I369" s="6">
        <f>'1'!I369</f>
        <v>5.0925959129592233E-2</v>
      </c>
      <c r="J369" s="6">
        <f>'1'!J369</f>
        <v>6.0447275994818701E-2</v>
      </c>
      <c r="K369" s="6">
        <f>'1'!K369</f>
        <v>8.2742592323669151E-2</v>
      </c>
      <c r="L369" s="6">
        <f>'1'!L369</f>
        <v>6.8180435428480471E-2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6.81206919752569E-2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8.5150864969071122E-2</v>
      </c>
      <c r="I370" s="6">
        <f>'1'!I370</f>
        <v>5.1090518981442679E-2</v>
      </c>
      <c r="J370" s="6">
        <f>'1'!J370</f>
        <v>6.0482509540686499E-2</v>
      </c>
      <c r="K370" s="6">
        <f>'1'!K370</f>
        <v>8.2790821377400306E-2</v>
      </c>
      <c r="L370" s="6">
        <f>'1'!L370</f>
        <v>6.8400750618316339E-2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6.7984702473885897E-2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8.4980878092357368E-2</v>
      </c>
      <c r="I371" s="6">
        <f>'1'!I371</f>
        <v>5.0988526855414426E-2</v>
      </c>
      <c r="J371" s="6">
        <f>'1'!J371</f>
        <v>6.0291794270001503E-2</v>
      </c>
      <c r="K371" s="6">
        <f>'1'!K371</f>
        <v>8.2529762865954079E-2</v>
      </c>
      <c r="L371" s="6">
        <f>'1'!L371</f>
        <v>6.8264202035202032E-2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6.7465090144608997E-2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8.4331362680761246E-2</v>
      </c>
      <c r="I372" s="6">
        <f>'1'!I372</f>
        <v>5.0598817608456748E-2</v>
      </c>
      <c r="J372" s="6">
        <f>'1'!J372</f>
        <v>6.0373130249848597E-2</v>
      </c>
      <c r="K372" s="6">
        <f>'1'!K372</f>
        <v>8.2641098731979057E-2</v>
      </c>
      <c r="L372" s="6">
        <f>'1'!L372</f>
        <v>6.7742453469201241E-2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6.7246593566032506E-2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8.4058241957540636E-2</v>
      </c>
      <c r="I373" s="6">
        <f>'1'!I373</f>
        <v>5.0434945174524376E-2</v>
      </c>
      <c r="J373" s="6">
        <f>'1'!J373</f>
        <v>6.0258806304435197E-2</v>
      </c>
      <c r="K373" s="6">
        <f>'1'!K373</f>
        <v>8.2484607650247191E-2</v>
      </c>
      <c r="L373" s="6">
        <f>'1'!L373</f>
        <v>6.7523058604751038E-2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6.7466300612887095E-2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8.4332875766108872E-2</v>
      </c>
      <c r="I374" s="6">
        <f>'1'!I374</f>
        <v>5.0599725459665318E-2</v>
      </c>
      <c r="J374" s="6">
        <f>'1'!J374</f>
        <v>6.0218745634141903E-2</v>
      </c>
      <c r="K374" s="6">
        <f>'1'!K374</f>
        <v>8.24297710400652E-2</v>
      </c>
      <c r="L374" s="6">
        <f>'1'!L374</f>
        <v>6.7743668913971711E-2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6.7616059679559207E-2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8.4520074599449005E-2</v>
      </c>
      <c r="I375" s="6">
        <f>'1'!I375</f>
        <v>5.0712044759669409E-2</v>
      </c>
      <c r="J375" s="6">
        <f>'1'!J375</f>
        <v>6.0188430409821601E-2</v>
      </c>
      <c r="K375" s="6">
        <f>'1'!K375</f>
        <v>8.2388274376967413E-2</v>
      </c>
      <c r="L375" s="6">
        <f>'1'!L375</f>
        <v>6.7894043671996654E-2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6.7490915233912499E-2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8.436364404239062E-2</v>
      </c>
      <c r="I376" s="6">
        <f>'1'!I376</f>
        <v>5.0618186425434378E-2</v>
      </c>
      <c r="J376" s="6">
        <f>'1'!J376</f>
        <v>6.0058615558122301E-2</v>
      </c>
      <c r="K376" s="6">
        <f>'1'!K376</f>
        <v>8.2210578737669571E-2</v>
      </c>
      <c r="L376" s="6">
        <f>'1'!L376</f>
        <v>6.776838473093573E-2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6.7665084241234602E-2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8.458135530154326E-2</v>
      </c>
      <c r="I377" s="6">
        <f>'1'!I377</f>
        <v>5.0748813180925952E-2</v>
      </c>
      <c r="J377" s="6">
        <f>'1'!J377</f>
        <v>5.99544499697292E-2</v>
      </c>
      <c r="K377" s="6">
        <f>'1'!K377</f>
        <v>8.2067992811790891E-2</v>
      </c>
      <c r="L377" s="6">
        <f>'1'!L377</f>
        <v>6.7943269784064758E-2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6.8180141209938205E-2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8.5225176512422757E-2</v>
      </c>
      <c r="I378" s="6">
        <f>'1'!I378</f>
        <v>5.1135105907453654E-2</v>
      </c>
      <c r="J378" s="6">
        <f>'1'!J378</f>
        <v>5.9876285020136602E-2</v>
      </c>
      <c r="K378" s="6">
        <f>'1'!K378</f>
        <v>8.1960997575831959E-2</v>
      </c>
      <c r="L378" s="6">
        <f>'1'!L378</f>
        <v>6.8460444261436743E-2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6.7664848918251294E-2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8.4581061147814121E-2</v>
      </c>
      <c r="I379" s="6">
        <f>'1'!I379</f>
        <v>5.0748636688688467E-2</v>
      </c>
      <c r="J379" s="6">
        <f>'1'!J379</f>
        <v>5.9901218011385503E-2</v>
      </c>
      <c r="K379" s="6">
        <f>'1'!K379</f>
        <v>8.199512682808302E-2</v>
      </c>
      <c r="L379" s="6">
        <f>'1'!L379</f>
        <v>6.7943033493618646E-2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6.7661524494182002E-2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8.4576905617727502E-2</v>
      </c>
      <c r="I380" s="6">
        <f>'1'!I380</f>
        <v>5.0746143370636501E-2</v>
      </c>
      <c r="J380" s="6">
        <f>'1'!J380</f>
        <v>6.0173646623328601E-2</v>
      </c>
      <c r="K380" s="6">
        <f>'1'!K380</f>
        <v>8.2368037752592563E-2</v>
      </c>
      <c r="L380" s="6">
        <f>'1'!L380</f>
        <v>6.793969540213543E-2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6.7919327028037504E-2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8.4899158785046877E-2</v>
      </c>
      <c r="I381" s="6">
        <f>'1'!I381</f>
        <v>5.0939495271028132E-2</v>
      </c>
      <c r="J381" s="6">
        <f>'1'!J381</f>
        <v>5.9975832664345301E-2</v>
      </c>
      <c r="K381" s="6">
        <f>'1'!K381</f>
        <v>8.2097262279343955E-2</v>
      </c>
      <c r="L381" s="6">
        <f>'1'!L381</f>
        <v>6.8198557817000877E-2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6.8289463719906601E-2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8.5361829649883258E-2</v>
      </c>
      <c r="I382" s="6">
        <f>'1'!I382</f>
        <v>5.1217097789929951E-2</v>
      </c>
      <c r="J382" s="6">
        <f>'1'!J382</f>
        <v>5.9727269284569701E-2</v>
      </c>
      <c r="K382" s="6">
        <f>'1'!K382</f>
        <v>8.1757019016750476E-2</v>
      </c>
      <c r="L382" s="6">
        <f>'1'!L382</f>
        <v>6.857021621947898E-2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6.8279965644517798E-2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8.5349957055647241E-2</v>
      </c>
      <c r="I383" s="6">
        <f>'1'!I383</f>
        <v>5.1209974233388349E-2</v>
      </c>
      <c r="J383" s="6">
        <f>'1'!J383</f>
        <v>5.9844748256558299E-2</v>
      </c>
      <c r="K383" s="6">
        <f>'1'!K383</f>
        <v>8.1917828822087105E-2</v>
      </c>
      <c r="L383" s="6">
        <f>'1'!L383</f>
        <v>6.8560679095483537E-2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6.7338299216215897E-2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8.4172874020269878E-2</v>
      </c>
      <c r="I384" s="6">
        <f>'1'!I384</f>
        <v>5.0503724412161922E-2</v>
      </c>
      <c r="J384" s="6">
        <f>'1'!J384</f>
        <v>5.9598992142641798E-2</v>
      </c>
      <c r="K384" s="6">
        <f>'1'!K384</f>
        <v>8.1581428254647384E-2</v>
      </c>
      <c r="L384" s="6">
        <f>'1'!L384</f>
        <v>6.7615141276353416E-2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6.7394782591437594E-2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8.4243478239296996E-2</v>
      </c>
      <c r="I385" s="6">
        <f>'1'!I385</f>
        <v>5.0546086943578192E-2</v>
      </c>
      <c r="J385" s="6">
        <f>'1'!J385</f>
        <v>5.96066887846241E-2</v>
      </c>
      <c r="K385" s="6">
        <f>'1'!K385</f>
        <v>8.1591963718807212E-2</v>
      </c>
      <c r="L385" s="6">
        <f>'1'!L385</f>
        <v>6.7671856866735616E-2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6.7778031221439397E-2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8.4722539026799243E-2</v>
      </c>
      <c r="I386" s="6">
        <f>'1'!I386</f>
        <v>5.0833523416079551E-2</v>
      </c>
      <c r="J386" s="6">
        <f>'1'!J386</f>
        <v>5.9660084955162999E-2</v>
      </c>
      <c r="K386" s="6">
        <f>'1'!K386</f>
        <v>8.1665054482581642E-2</v>
      </c>
      <c r="L386" s="6">
        <f>'1'!L386</f>
        <v>6.8056681113310882E-2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6.7240086095489607E-2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8.4050107619362005E-2</v>
      </c>
      <c r="I387" s="6">
        <f>'1'!I387</f>
        <v>5.0430064571617209E-2</v>
      </c>
      <c r="J387" s="6">
        <f>'1'!J387</f>
        <v>5.9683925366339201E-2</v>
      </c>
      <c r="K387" s="6">
        <f>'1'!K387</f>
        <v>8.1697688168555355E-2</v>
      </c>
      <c r="L387" s="6">
        <f>'1'!L387</f>
        <v>6.7516524380613646E-2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6.6776044428154505E-2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8.3470055535193127E-2</v>
      </c>
      <c r="I388" s="6">
        <f>'1'!I388</f>
        <v>5.0082033321115882E-2</v>
      </c>
      <c r="J388" s="6">
        <f>'1'!J388</f>
        <v>5.9693736443834203E-2</v>
      </c>
      <c r="K388" s="6">
        <f>'1'!K388</f>
        <v>8.1711117954630319E-2</v>
      </c>
      <c r="L388" s="6">
        <f>'1'!L388</f>
        <v>6.7050574939356858E-2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6.7325683582478896E-2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8.4157104478098627E-2</v>
      </c>
      <c r="I389" s="6">
        <f>'1'!I389</f>
        <v>5.0494262686859172E-2</v>
      </c>
      <c r="J389" s="6">
        <f>'1'!J389</f>
        <v>5.9841444636576202E-2</v>
      </c>
      <c r="K389" s="6">
        <f>'1'!K389</f>
        <v>8.1913306698023242E-2</v>
      </c>
      <c r="L389" s="6">
        <f>'1'!L389</f>
        <v>6.7602473777064798E-2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6.79614929546421E-2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8.4951866193302625E-2</v>
      </c>
      <c r="I390" s="6">
        <f>'1'!I390</f>
        <v>5.0971119715981575E-2</v>
      </c>
      <c r="J390" s="6">
        <f>'1'!J390</f>
        <v>6.0148851983156802E-2</v>
      </c>
      <c r="K390" s="6">
        <f>'1'!K390</f>
        <v>8.2334097880699522E-2</v>
      </c>
      <c r="L390" s="6">
        <f>'1'!L390</f>
        <v>6.8240897096691677E-2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6.7693534569516406E-2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8.4616918211895514E-2</v>
      </c>
      <c r="I391" s="6">
        <f>'1'!I391</f>
        <v>5.0770150927137304E-2</v>
      </c>
      <c r="J391" s="6">
        <f>'1'!J391</f>
        <v>6.0101765390766497E-2</v>
      </c>
      <c r="K391" s="6">
        <f>'1'!K391</f>
        <v>8.2269643913933585E-2</v>
      </c>
      <c r="L391" s="6">
        <f>'1'!L391</f>
        <v>6.7971837077692956E-2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6.7596151232726998E-2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8.4495189040908747E-2</v>
      </c>
      <c r="I392" s="6">
        <f>'1'!I392</f>
        <v>5.0697113424545248E-2</v>
      </c>
      <c r="J392" s="6">
        <f>'1'!J392</f>
        <v>5.9979442653588802E-2</v>
      </c>
      <c r="K392" s="6">
        <f>'1'!K392</f>
        <v>8.2102203773618959E-2</v>
      </c>
      <c r="L392" s="6">
        <f>'1'!L392</f>
        <v>6.7874053377308174E-2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6.7818592862191898E-2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8.4773241077739869E-2</v>
      </c>
      <c r="I393" s="6">
        <f>'1'!I393</f>
        <v>5.0863944646643927E-2</v>
      </c>
      <c r="J393" s="6">
        <f>'1'!J393</f>
        <v>5.9928904702017102E-2</v>
      </c>
      <c r="K393" s="6">
        <f>'1'!K393</f>
        <v>8.2033025451602778E-2</v>
      </c>
      <c r="L393" s="6">
        <f>'1'!L393</f>
        <v>6.8097409511589477E-2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6.6933648815415595E-2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8.366706101926949E-2</v>
      </c>
      <c r="I394" s="6">
        <f>'1'!I394</f>
        <v>5.0200236611561699E-2</v>
      </c>
      <c r="J394" s="6">
        <f>'1'!J394</f>
        <v>5.9849783459481498E-2</v>
      </c>
      <c r="K394" s="6">
        <f>'1'!K394</f>
        <v>8.192472120451269E-2</v>
      </c>
      <c r="L394" s="6">
        <f>'1'!L394</f>
        <v>6.7208827271751162E-2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6.6997120154222406E-2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8.3746400192778014E-2</v>
      </c>
      <c r="I395" s="6">
        <f>'1'!I395</f>
        <v>5.0247840115666804E-2</v>
      </c>
      <c r="J395" s="6">
        <f>'1'!J395</f>
        <v>5.9793633318480102E-2</v>
      </c>
      <c r="K395" s="6">
        <f>'1'!K395</f>
        <v>8.1847860698404967E-2</v>
      </c>
      <c r="L395" s="6">
        <f>'1'!L395</f>
        <v>6.7272559554721986E-2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6.7243508071608005E-2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8.4054385089510006E-2</v>
      </c>
      <c r="I396" s="6">
        <f>'1'!I396</f>
        <v>5.0432631053706004E-2</v>
      </c>
      <c r="J396" s="6">
        <f>'1'!J396</f>
        <v>5.9959296211576099E-2</v>
      </c>
      <c r="K396" s="6">
        <f>'1'!K396</f>
        <v>8.2074626536914816E-2</v>
      </c>
      <c r="L396" s="6">
        <f>'1'!L396</f>
        <v>6.7519960425203168E-2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6.7687595119435395E-2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8.4609493899294244E-2</v>
      </c>
      <c r="I397" s="6">
        <f>'1'!I397</f>
        <v>5.0765696339576546E-2</v>
      </c>
      <c r="J397" s="6">
        <f>'1'!J397</f>
        <v>5.9981310575337399E-2</v>
      </c>
      <c r="K397" s="6">
        <f>'1'!K397</f>
        <v>8.2104760657865483E-2</v>
      </c>
      <c r="L397" s="6">
        <f>'1'!L397</f>
        <v>6.7965873209270292E-2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6.7873298878896898E-2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8.484162359862113E-2</v>
      </c>
      <c r="I398" s="6">
        <f>'1'!I398</f>
        <v>5.0904974159172674E-2</v>
      </c>
      <c r="J398" s="6">
        <f>'1'!J398</f>
        <v>5.9961885066651302E-2</v>
      </c>
      <c r="K398" s="6">
        <f>'1'!K398</f>
        <v>8.2078170262856923E-2</v>
      </c>
      <c r="L398" s="6">
        <f>'1'!L398</f>
        <v>6.8152340436356346E-2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6.7397061997656396E-2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8.4246327497070492E-2</v>
      </c>
      <c r="I399" s="6">
        <f>'1'!I399</f>
        <v>5.0547796498242301E-2</v>
      </c>
      <c r="J399" s="6">
        <f>'1'!J399</f>
        <v>5.9808777501642797E-2</v>
      </c>
      <c r="K399" s="6">
        <f>'1'!K399</f>
        <v>8.1868590647817624E-2</v>
      </c>
      <c r="L399" s="6">
        <f>'1'!L399</f>
        <v>6.7674145644077838E-2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6.7609537400325104E-2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8.451192175040638E-2</v>
      </c>
      <c r="I400" s="6">
        <f>'1'!I400</f>
        <v>5.0707153050243828E-2</v>
      </c>
      <c r="J400" s="6">
        <f>'1'!J400</f>
        <v>5.9771085666465197E-2</v>
      </c>
      <c r="K400" s="6">
        <f>'1'!K400</f>
        <v>8.1816996591663652E-2</v>
      </c>
      <c r="L400" s="6">
        <f>'1'!L400</f>
        <v>6.788749457828637E-2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6.7729823042718004E-2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8.4662278803397509E-2</v>
      </c>
      <c r="I401" s="6">
        <f>'1'!I401</f>
        <v>5.07973672820385E-2</v>
      </c>
      <c r="J401" s="6">
        <f>'1'!J401</f>
        <v>5.96187455616735E-2</v>
      </c>
      <c r="K401" s="6">
        <f>'1'!K401</f>
        <v>8.1608467506144491E-2</v>
      </c>
      <c r="L401" s="6">
        <f>'1'!L401</f>
        <v>6.8008274740520624E-2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6.7741301746159693E-2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8.467662718269961E-2</v>
      </c>
      <c r="I402" s="6">
        <f>'1'!I402</f>
        <v>5.080597630961977E-2</v>
      </c>
      <c r="J402" s="6">
        <f>'1'!J402</f>
        <v>5.9659293221848E-2</v>
      </c>
      <c r="K402" s="6">
        <f>'1'!K402</f>
        <v>8.1663970727096663E-2</v>
      </c>
      <c r="L402" s="6">
        <f>'1'!L402</f>
        <v>6.8019800635351832E-2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6.7698684059296896E-2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8.4623355074121123E-2</v>
      </c>
      <c r="I403" s="6">
        <f>'1'!I403</f>
        <v>5.0774013044472668E-2</v>
      </c>
      <c r="J403" s="6">
        <f>'1'!J403</f>
        <v>5.9775131202995699E-2</v>
      </c>
      <c r="K403" s="6">
        <f>'1'!K403</f>
        <v>8.1822534280076659E-2</v>
      </c>
      <c r="L403" s="6">
        <f>'1'!L403</f>
        <v>6.7977007738120404E-2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6.7756669995525806E-2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8.4695837494407261E-2</v>
      </c>
      <c r="I404" s="6">
        <f>'1'!I404</f>
        <v>5.0817502496644351E-2</v>
      </c>
      <c r="J404" s="6">
        <f>'1'!J404</f>
        <v>5.9690941148123601E-2</v>
      </c>
      <c r="K404" s="6">
        <f>'1'!K404</f>
        <v>8.170729164468335E-2</v>
      </c>
      <c r="L404" s="6">
        <f>'1'!L404</f>
        <v>6.8035232066857451E-2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6.7385642561996903E-2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8.4232053202496132E-2</v>
      </c>
      <c r="I405" s="6">
        <f>'1'!I405</f>
        <v>5.0539231921497674E-2</v>
      </c>
      <c r="J405" s="6">
        <f>'1'!J405</f>
        <v>5.9593594082664597E-2</v>
      </c>
      <c r="K405" s="6">
        <f>'1'!K405</f>
        <v>8.1574039179313856E-2</v>
      </c>
      <c r="L405" s="6">
        <f>'1'!L405</f>
        <v>6.7662679260691264E-2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6.7097998800508707E-2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8.3872498500635884E-2</v>
      </c>
      <c r="I406" s="6">
        <f>'1'!I406</f>
        <v>5.032349910038153E-2</v>
      </c>
      <c r="J406" s="6">
        <f>'1'!J406</f>
        <v>5.9433123297404099E-2</v>
      </c>
      <c r="K406" s="6">
        <f>'1'!K406</f>
        <v>8.1354380500801918E-2</v>
      </c>
      <c r="L406" s="6">
        <f>'1'!L406</f>
        <v>6.7373852934563883E-2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6.7422349921357996E-2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8.4277937401697492E-2</v>
      </c>
      <c r="I407" s="6">
        <f>'1'!I407</f>
        <v>5.0566762441018501E-2</v>
      </c>
      <c r="J407" s="6">
        <f>'1'!J407</f>
        <v>5.93004111586104E-2</v>
      </c>
      <c r="K407" s="6">
        <f>'1'!K407</f>
        <v>8.1172718941767391E-2</v>
      </c>
      <c r="L407" s="6">
        <f>'1'!L407</f>
        <v>6.7699537531808462E-2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6.7318946122034401E-2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8.4148682652542994E-2</v>
      </c>
      <c r="I408" s="6">
        <f>'1'!I408</f>
        <v>5.0489209591525801E-2</v>
      </c>
      <c r="J408" s="6">
        <f>'1'!J408</f>
        <v>5.9388760083719697E-2</v>
      </c>
      <c r="K408" s="6">
        <f>'1'!K408</f>
        <v>8.1293654401177987E-2</v>
      </c>
      <c r="L408" s="6">
        <f>'1'!L408</f>
        <v>6.759570861748844E-2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6.7372085657609701E-2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8.421510707201213E-2</v>
      </c>
      <c r="I409" s="6">
        <f>'1'!I409</f>
        <v>5.0529064243207272E-2</v>
      </c>
      <c r="J409" s="6">
        <f>'1'!J409</f>
        <v>5.9381444298873903E-2</v>
      </c>
      <c r="K409" s="6">
        <f>'1'!K409</f>
        <v>8.1283640269142074E-2</v>
      </c>
      <c r="L409" s="6">
        <f>'1'!L409</f>
        <v>6.7649066620988754E-2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6.7437923910199996E-2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8.4297404887749991E-2</v>
      </c>
      <c r="I410" s="6">
        <f>'1'!I410</f>
        <v>5.057844293265E-2</v>
      </c>
      <c r="J410" s="6">
        <f>'1'!J410</f>
        <v>5.9508783547775002E-2</v>
      </c>
      <c r="K410" s="6">
        <f>'1'!K410</f>
        <v>8.1457947206637973E-2</v>
      </c>
      <c r="L410" s="6">
        <f>'1'!L410</f>
        <v>6.7715175548628687E-2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6.7831450314108893E-2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8.4789312892636109E-2</v>
      </c>
      <c r="I411" s="6">
        <f>'1'!I411</f>
        <v>5.087358773558167E-2</v>
      </c>
      <c r="J411" s="6">
        <f>'1'!J411</f>
        <v>5.9742383741964701E-2</v>
      </c>
      <c r="K411" s="6">
        <f>'1'!K411</f>
        <v>8.1777708276371291E-2</v>
      </c>
      <c r="L411" s="6">
        <f>'1'!L411</f>
        <v>6.8110319823224019E-2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6.7637264465166005E-2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8.4546580581457503E-2</v>
      </c>
      <c r="I412" s="6">
        <f>'1'!I412</f>
        <v>5.0727948348874508E-2</v>
      </c>
      <c r="J412" s="6">
        <f>'1'!J412</f>
        <v>5.95699912932416E-2</v>
      </c>
      <c r="K412" s="6">
        <f>'1'!K412</f>
        <v>8.1541730759276926E-2</v>
      </c>
      <c r="L412" s="6">
        <f>'1'!L412</f>
        <v>6.7915335634983934E-2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6.7812785516491197E-2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8.476598189561399E-2</v>
      </c>
      <c r="I413" s="6">
        <f>'1'!I413</f>
        <v>5.0859589137368398E-2</v>
      </c>
      <c r="J413" s="6">
        <f>'1'!J413</f>
        <v>5.9244049705080203E-2</v>
      </c>
      <c r="K413" s="6">
        <f>'1'!K413</f>
        <v>8.1095569182816823E-2</v>
      </c>
      <c r="L413" s="6">
        <f>'1'!L413</f>
        <v>6.8091578290656318E-2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6.7606083910748099E-2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8.4507604888435117E-2</v>
      </c>
      <c r="I414" s="6">
        <f>'1'!I414</f>
        <v>5.0704562933061074E-2</v>
      </c>
      <c r="J414" s="6">
        <f>'1'!J414</f>
        <v>5.9412322839181297E-2</v>
      </c>
      <c r="K414" s="6">
        <f>'1'!K414</f>
        <v>8.1325908021164905E-2</v>
      </c>
      <c r="L414" s="6">
        <f>'1'!L414</f>
        <v>6.7884026890679711E-2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6.8019734971764403E-2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8.5024668714705501E-2</v>
      </c>
      <c r="I415" s="6">
        <f>'1'!I415</f>
        <v>5.1014801228823306E-2</v>
      </c>
      <c r="J415" s="6">
        <f>'1'!J415</f>
        <v>5.9446610366008602E-2</v>
      </c>
      <c r="K415" s="6">
        <f>'1'!K415</f>
        <v>8.1372842127083955E-2</v>
      </c>
      <c r="L415" s="6">
        <f>'1'!L415</f>
        <v>6.8299378559125115E-2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6.8029498799939497E-2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8.5036873499924365E-2</v>
      </c>
      <c r="I416" s="6">
        <f>'1'!I416</f>
        <v>5.1022124099954623E-2</v>
      </c>
      <c r="J416" s="6">
        <f>'1'!J416</f>
        <v>5.9264662416836797E-2</v>
      </c>
      <c r="K416" s="6">
        <f>'1'!K416</f>
        <v>8.1123784667757895E-2</v>
      </c>
      <c r="L416" s="6">
        <f>'1'!L416</f>
        <v>6.8309182528473039E-2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6.84240415925714E-2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8.5530051990714256E-2</v>
      </c>
      <c r="I417" s="6">
        <f>'1'!I417</f>
        <v>5.131803119442855E-2</v>
      </c>
      <c r="J417" s="6">
        <f>'1'!J417</f>
        <v>5.9337549340219002E-2</v>
      </c>
      <c r="K417" s="6">
        <f>'1'!K417</f>
        <v>8.1223555135291572E-2</v>
      </c>
      <c r="L417" s="6">
        <f>'1'!L417</f>
        <v>6.8705347370381448E-2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6.9196069645700201E-2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8.6495087057125247E-2</v>
      </c>
      <c r="I418" s="6">
        <f>'1'!I418</f>
        <v>5.1897052234275154E-2</v>
      </c>
      <c r="J418" s="6">
        <f>'1'!J418</f>
        <v>5.955994975718E-2</v>
      </c>
      <c r="K418" s="6">
        <f>'1'!K418</f>
        <v>8.1527985512514792E-2</v>
      </c>
      <c r="L418" s="6">
        <f>'1'!L418</f>
        <v>6.9480549394923236E-2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6.9187579691707496E-2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8.6484474614634377E-2</v>
      </c>
      <c r="I419" s="6">
        <f>'1'!I419</f>
        <v>5.1890684768780622E-2</v>
      </c>
      <c r="J419" s="6">
        <f>'1'!J419</f>
        <v>5.9451800278011502E-2</v>
      </c>
      <c r="K419" s="6">
        <f>'1'!K419</f>
        <v>8.1379946281340446E-2</v>
      </c>
      <c r="L419" s="6">
        <f>'1'!L419</f>
        <v>6.947202453692522E-2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6.9049378761715893E-2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8.631172345214487E-2</v>
      </c>
      <c r="I420" s="6">
        <f>'1'!I420</f>
        <v>5.1787034071286916E-2</v>
      </c>
      <c r="J420" s="6">
        <f>'1'!J420</f>
        <v>5.92480239637325E-2</v>
      </c>
      <c r="K420" s="6">
        <f>'1'!K420</f>
        <v>8.1101009303286176E-2</v>
      </c>
      <c r="L420" s="6">
        <f>'1'!L420</f>
        <v>6.9333255433537244E-2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6.8809665513675095E-2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8.6012081892093861E-2</v>
      </c>
      <c r="I421" s="6">
        <f>'1'!I421</f>
        <v>5.1607249135256321E-2</v>
      </c>
      <c r="J421" s="6">
        <f>'1'!J421</f>
        <v>5.9199720941655098E-2</v>
      </c>
      <c r="K421" s="6">
        <f>'1'!K421</f>
        <v>8.1034890240053378E-2</v>
      </c>
      <c r="L421" s="6">
        <f>'1'!L421</f>
        <v>6.909255667338518E-2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6.8902235108481896E-2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8.6127793885602377E-2</v>
      </c>
      <c r="I422" s="6">
        <f>'1'!I422</f>
        <v>5.1676676331361422E-2</v>
      </c>
      <c r="J422" s="6">
        <f>'1'!J422</f>
        <v>5.9285495627357902E-2</v>
      </c>
      <c r="K422" s="6">
        <f>'1'!K422</f>
        <v>8.1152301980020061E-2</v>
      </c>
      <c r="L422" s="6">
        <f>'1'!L422</f>
        <v>6.9185506841470942E-2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6.8562743462162998E-2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8.5703429327703751E-2</v>
      </c>
      <c r="I423" s="6">
        <f>'1'!I423</f>
        <v>5.1422057596622245E-2</v>
      </c>
      <c r="J423" s="6">
        <f>'1'!J423</f>
        <v>5.9514470972533803E-2</v>
      </c>
      <c r="K423" s="6">
        <f>'1'!K423</f>
        <v>8.1465732375786526E-2</v>
      </c>
      <c r="L423" s="6">
        <f>'1'!L423</f>
        <v>6.8844619472838584E-2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6.8476624158807703E-2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8.5595780198509636E-2</v>
      </c>
      <c r="I424" s="6">
        <f>'1'!I424</f>
        <v>5.1357468119105777E-2</v>
      </c>
      <c r="J424" s="6">
        <f>'1'!J424</f>
        <v>5.9222932450775798E-2</v>
      </c>
      <c r="K424" s="6">
        <f>'1'!K424</f>
        <v>8.1066663060329933E-2</v>
      </c>
      <c r="L424" s="6">
        <f>'1'!L424</f>
        <v>6.8758146114723417E-2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6.8396709311901296E-2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8.5495886639876617E-2</v>
      </c>
      <c r="I425" s="6">
        <f>'1'!I425</f>
        <v>5.1297531983925976E-2</v>
      </c>
      <c r="J425" s="6">
        <f>'1'!J425</f>
        <v>5.90696463625906E-2</v>
      </c>
      <c r="K425" s="6">
        <f>'1'!K425</f>
        <v>8.0856839075793649E-2</v>
      </c>
      <c r="L425" s="6">
        <f>'1'!L425</f>
        <v>6.8677902720896314E-2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6.7855757959779606E-2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8.4819697449724507E-2</v>
      </c>
      <c r="I426" s="6">
        <f>'1'!I426</f>
        <v>5.0891818469834704E-2</v>
      </c>
      <c r="J426" s="6">
        <f>'1'!J426</f>
        <v>5.9267718414824103E-2</v>
      </c>
      <c r="K426" s="6">
        <f>'1'!K426</f>
        <v>8.1127967837163709E-2</v>
      </c>
      <c r="L426" s="6">
        <f>'1'!L426</f>
        <v>6.813472740279243E-2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6.8060777538441405E-2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8.507597192305176E-2</v>
      </c>
      <c r="I427" s="6">
        <f>'1'!I427</f>
        <v>5.1045583153831051E-2</v>
      </c>
      <c r="J427" s="6">
        <f>'1'!J427</f>
        <v>5.9521368766191997E-2</v>
      </c>
      <c r="K427" s="6">
        <f>'1'!K427</f>
        <v>8.147517434515901E-2</v>
      </c>
      <c r="L427" s="6">
        <f>'1'!L427</f>
        <v>6.8340589860516901E-2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6.83110086313794E-2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8.538876078922425E-2</v>
      </c>
      <c r="I428" s="6">
        <f>'1'!I428</f>
        <v>5.123325647353455E-2</v>
      </c>
      <c r="J428" s="6">
        <f>'1'!J428</f>
        <v>5.9353096532015197E-2</v>
      </c>
      <c r="K428" s="6">
        <f>'1'!K428</f>
        <v>8.1244836738662438E-2</v>
      </c>
      <c r="L428" s="6">
        <f>'1'!L428</f>
        <v>6.8591849706661989E-2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6.9241031104567502E-2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8.6551288880709371E-2</v>
      </c>
      <c r="I429" s="6">
        <f>'1'!I429</f>
        <v>5.1930773328425626E-2</v>
      </c>
      <c r="J429" s="6">
        <f>'1'!J429</f>
        <v>5.9032008248509203E-2</v>
      </c>
      <c r="K429" s="6">
        <f>'1'!K429</f>
        <v>8.0805318555174394E-2</v>
      </c>
      <c r="L429" s="6">
        <f>'1'!L429</f>
        <v>6.9525695699904036E-2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6.9223685785471903E-2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8.6529607231839875E-2</v>
      </c>
      <c r="I430" s="6">
        <f>'1'!I430</f>
        <v>5.1917764339103931E-2</v>
      </c>
      <c r="J430" s="6">
        <f>'1'!J430</f>
        <v>5.8822387493572298E-2</v>
      </c>
      <c r="K430" s="6">
        <f>'1'!K430</f>
        <v>8.0518381478476161E-2</v>
      </c>
      <c r="L430" s="6">
        <f>'1'!L430</f>
        <v>6.9508279070515072E-2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6.8269750571737203E-2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8.5337188214671511E-2</v>
      </c>
      <c r="I431" s="6">
        <f>'1'!I431</f>
        <v>5.1202312928802902E-2</v>
      </c>
      <c r="J431" s="6">
        <f>'1'!J431</f>
        <v>5.8899572627384503E-2</v>
      </c>
      <c r="K431" s="6">
        <f>'1'!K431</f>
        <v>8.0624035504325384E-2</v>
      </c>
      <c r="L431" s="6">
        <f>'1'!L431</f>
        <v>6.855042202636763E-2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6.8255407978702803E-2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8.5319259973378497E-2</v>
      </c>
      <c r="I432" s="6">
        <f>'1'!I432</f>
        <v>5.1191555984027103E-2</v>
      </c>
      <c r="J432" s="6">
        <f>'1'!J432</f>
        <v>5.9093658944412E-2</v>
      </c>
      <c r="K432" s="6">
        <f>'1'!K432</f>
        <v>8.0889708435671129E-2</v>
      </c>
      <c r="L432" s="6">
        <f>'1'!L432</f>
        <v>6.8536020467884901E-2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6.8548222616731297E-2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8.5685278270914128E-2</v>
      </c>
      <c r="I433" s="6">
        <f>'1'!I433</f>
        <v>5.1411166962548473E-2</v>
      </c>
      <c r="J433" s="6">
        <f>'1'!J433</f>
        <v>5.9079914736951303E-2</v>
      </c>
      <c r="K433" s="6">
        <f>'1'!K433</f>
        <v>8.0870894827679424E-2</v>
      </c>
      <c r="L433" s="6">
        <f>'1'!L433</f>
        <v>6.8830038929125051E-2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6.89695294023525E-2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8.6211911752940629E-2</v>
      </c>
      <c r="I434" s="6">
        <f>'1'!I434</f>
        <v>5.1727147051764372E-2</v>
      </c>
      <c r="J434" s="6">
        <f>'1'!J434</f>
        <v>5.9223723775353197E-2</v>
      </c>
      <c r="K434" s="6">
        <f>'1'!K434</f>
        <v>8.1067746256318934E-2</v>
      </c>
      <c r="L434" s="6">
        <f>'1'!L434</f>
        <v>6.9253077796486345E-2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6.8772477257601106E-2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8.5965596572001382E-2</v>
      </c>
      <c r="I435" s="6">
        <f>'1'!I435</f>
        <v>5.1579357943200829E-2</v>
      </c>
      <c r="J435" s="6">
        <f>'1'!J435</f>
        <v>5.9148299583588797E-2</v>
      </c>
      <c r="K435" s="6">
        <f>'1'!K435</f>
        <v>8.0964502676723407E-2</v>
      </c>
      <c r="L435" s="6">
        <f>'1'!L435</f>
        <v>6.905521552848648E-2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6.8555303793526701E-2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8.5694129741908376E-2</v>
      </c>
      <c r="I436" s="6">
        <f>'1'!I436</f>
        <v>5.1416477845145026E-2</v>
      </c>
      <c r="J436" s="6">
        <f>'1'!J436</f>
        <v>5.8580391561534599E-2</v>
      </c>
      <c r="K436" s="6">
        <f>'1'!K436</f>
        <v>8.018712799485686E-2</v>
      </c>
      <c r="L436" s="6">
        <f>'1'!L436</f>
        <v>6.8837149218143295E-2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6.8798004063085005E-2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8.5997505078856257E-2</v>
      </c>
      <c r="I437" s="6">
        <f>'1'!I437</f>
        <v>5.1598503047313754E-2</v>
      </c>
      <c r="J437" s="6">
        <f>'1'!J437</f>
        <v>5.8789204651996198E-2</v>
      </c>
      <c r="K437" s="6">
        <f>'1'!K437</f>
        <v>8.0472959508875619E-2</v>
      </c>
      <c r="L437" s="6">
        <f>'1'!L437</f>
        <v>6.9080847280093186E-2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6.8775274585123197E-2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8.5969093231404003E-2</v>
      </c>
      <c r="I438" s="6">
        <f>'1'!I438</f>
        <v>5.1581455938842398E-2</v>
      </c>
      <c r="J438" s="6">
        <f>'1'!J438</f>
        <v>5.8893102379891801E-2</v>
      </c>
      <c r="K438" s="6">
        <f>'1'!K438</f>
        <v>8.0615178776843266E-2</v>
      </c>
      <c r="L438" s="6">
        <f>'1'!L438</f>
        <v>6.9058024356416559E-2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6.8557739983944793E-2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8.5697174979930985E-2</v>
      </c>
      <c r="I439" s="6">
        <f>'1'!I439</f>
        <v>5.1418304987958595E-2</v>
      </c>
      <c r="J439" s="6">
        <f>'1'!J439</f>
        <v>5.8516274586558802E-2</v>
      </c>
      <c r="K439" s="6">
        <f>'1'!K439</f>
        <v>8.0099362175237387E-2</v>
      </c>
      <c r="L439" s="6">
        <f>'1'!L439</f>
        <v>6.8839595424257979E-2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6.8285159082608196E-2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8.5356448853260242E-2</v>
      </c>
      <c r="I440" s="6">
        <f>'1'!I440</f>
        <v>5.1213869311956151E-2</v>
      </c>
      <c r="J440" s="6">
        <f>'1'!J440</f>
        <v>5.8760193141672599E-2</v>
      </c>
      <c r="K440" s="6">
        <f>'1'!K440</f>
        <v>8.0433247420416826E-2</v>
      </c>
      <c r="L440" s="6">
        <f>'1'!L440</f>
        <v>6.8565893884901738E-2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6.8640331183190295E-2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8.5800413978987869E-2</v>
      </c>
      <c r="I441" s="6">
        <f>'1'!I441</f>
        <v>5.1480248387392721E-2</v>
      </c>
      <c r="J441" s="6">
        <f>'1'!J441</f>
        <v>5.8879303870998198E-2</v>
      </c>
      <c r="K441" s="6">
        <f>'1'!K441</f>
        <v>8.0596290838929316E-2</v>
      </c>
      <c r="L441" s="6">
        <f>'1'!L441</f>
        <v>6.8922526173477494E-2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6.82885801754676E-2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8.5360725219334493E-2</v>
      </c>
      <c r="I442" s="6">
        <f>'1'!I442</f>
        <v>5.12164351316007E-2</v>
      </c>
      <c r="J442" s="6">
        <f>'1'!J442</f>
        <v>5.8807621732628497E-2</v>
      </c>
      <c r="K442" s="6">
        <f>'1'!K442</f>
        <v>8.0498169528177094E-2</v>
      </c>
      <c r="L442" s="6">
        <f>'1'!L442</f>
        <v>6.8569329042601004E-2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6.8909665725907898E-2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8.6137082157384873E-2</v>
      </c>
      <c r="I443" s="6">
        <f>'1'!I443</f>
        <v>5.1682249294430924E-2</v>
      </c>
      <c r="J443" s="6">
        <f>'1'!J443</f>
        <v>5.87616778321172E-2</v>
      </c>
      <c r="K443" s="6">
        <f>'1'!K443</f>
        <v>8.0435279722686243E-2</v>
      </c>
      <c r="L443" s="6">
        <f>'1'!L443</f>
        <v>6.9192968007744479E-2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6.92858605615784E-2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8.6607325701972993E-2</v>
      </c>
      <c r="I444" s="6">
        <f>'1'!I444</f>
        <v>5.19643954211838E-2</v>
      </c>
      <c r="J444" s="6">
        <f>'1'!J444</f>
        <v>5.8509537763986999E-2</v>
      </c>
      <c r="K444" s="6">
        <f>'1'!K444</f>
        <v>8.0090140549375147E-2</v>
      </c>
      <c r="L444" s="6">
        <f>'1'!L444</f>
        <v>6.9570709460340746E-2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6.8885545369312698E-2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8.6106931711640869E-2</v>
      </c>
      <c r="I445" s="6">
        <f>'1'!I445</f>
        <v>5.1664159026984527E-2</v>
      </c>
      <c r="J445" s="6">
        <f>'1'!J445</f>
        <v>5.8482476453106398E-2</v>
      </c>
      <c r="K445" s="6">
        <f>'1'!K445</f>
        <v>8.0053097970084572E-2</v>
      </c>
      <c r="L445" s="6">
        <f>'1'!L445</f>
        <v>6.9168748487236781E-2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6.8907929907106105E-2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8.6134912383882628E-2</v>
      </c>
      <c r="I446" s="6">
        <f>'1'!I446</f>
        <v>5.1680947430329582E-2</v>
      </c>
      <c r="J446" s="6">
        <f>'1'!J446</f>
        <v>5.8855930003798101E-2</v>
      </c>
      <c r="K446" s="6">
        <f>'1'!K446</f>
        <v>8.0564295776572314E-2</v>
      </c>
      <c r="L446" s="6">
        <f>'1'!L446</f>
        <v>6.9191225052622665E-2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6.95265044107993E-2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8.6908130513499132E-2</v>
      </c>
      <c r="I447" s="6">
        <f>'1'!I447</f>
        <v>5.2144878308099475E-2</v>
      </c>
      <c r="J447" s="6">
        <f>'1'!J447</f>
        <v>5.9142719224618202E-2</v>
      </c>
      <c r="K447" s="6">
        <f>'1'!K447</f>
        <v>8.0956864063407505E-2</v>
      </c>
      <c r="L447" s="6">
        <f>'1'!L447</f>
        <v>6.9812342647572162E-2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6.9160381945604796E-2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8.6450477432005998E-2</v>
      </c>
      <c r="I448" s="6">
        <f>'1'!I448</f>
        <v>5.1870286459203593E-2</v>
      </c>
      <c r="J448" s="6">
        <f>'1'!J448</f>
        <v>5.8812697206337701E-2</v>
      </c>
      <c r="K448" s="6">
        <f>'1'!K448</f>
        <v>8.0505117034827448E-2</v>
      </c>
      <c r="L448" s="6">
        <f>'1'!L448</f>
        <v>6.9444714975107694E-2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6.8348052738479395E-2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8.543506592309924E-2</v>
      </c>
      <c r="I449" s="6">
        <f>'1'!I449</f>
        <v>5.126103955385955E-2</v>
      </c>
      <c r="J449" s="6">
        <f>'1'!J449</f>
        <v>5.8646423562820099E-2</v>
      </c>
      <c r="K449" s="6">
        <f>'1'!K449</f>
        <v>8.0277515177285888E-2</v>
      </c>
      <c r="L449" s="6">
        <f>'1'!L449</f>
        <v>6.8629046109959624E-2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6.8270715979758298E-2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8.5338394974697876E-2</v>
      </c>
      <c r="I450" s="6">
        <f>'1'!I450</f>
        <v>5.120303698481872E-2</v>
      </c>
      <c r="J450" s="6">
        <f>'1'!J450</f>
        <v>5.86617087708457E-2</v>
      </c>
      <c r="K450" s="6">
        <f>'1'!K450</f>
        <v>8.0298438167039035E-2</v>
      </c>
      <c r="L450" s="6">
        <f>'1'!L450</f>
        <v>6.8551391403386286E-2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6.8439168448121895E-2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8.5548960560152376E-2</v>
      </c>
      <c r="I451" s="6">
        <f>'1'!I451</f>
        <v>5.1329376336091422E-2</v>
      </c>
      <c r="J451" s="6">
        <f>'1'!J451</f>
        <v>5.8727374240184697E-2</v>
      </c>
      <c r="K451" s="6">
        <f>'1'!K451</f>
        <v>8.0388323626223737E-2</v>
      </c>
      <c r="L451" s="6">
        <f>'1'!L451</f>
        <v>6.8720536415650166E-2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6.88934682439028E-2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8.61168353048785E-2</v>
      </c>
      <c r="I452" s="6">
        <f>'1'!I452</f>
        <v>5.16701011829271E-2</v>
      </c>
      <c r="J452" s="6">
        <f>'1'!J452</f>
        <v>5.87214187631937E-2</v>
      </c>
      <c r="K452" s="6">
        <f>'1'!K452</f>
        <v>8.0380171536710204E-2</v>
      </c>
      <c r="L452" s="6">
        <f>'1'!L452</f>
        <v>6.9176703934448247E-2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6.9142662229915094E-2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8.6428327787393872E-2</v>
      </c>
      <c r="I453" s="6">
        <f>'1'!I453</f>
        <v>5.1856996672436317E-2</v>
      </c>
      <c r="J453" s="6">
        <f>'1'!J453</f>
        <v>5.8305170885782603E-2</v>
      </c>
      <c r="K453" s="6">
        <f>'1'!K453</f>
        <v>7.9810395184353636E-2</v>
      </c>
      <c r="L453" s="6">
        <f>'1'!L453</f>
        <v>6.9426922409900643E-2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6.8908870030233701E-2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8.613608753779213E-2</v>
      </c>
      <c r="I454" s="6">
        <f>'1'!I454</f>
        <v>5.1681652522675273E-2</v>
      </c>
      <c r="J454" s="6">
        <f>'1'!J454</f>
        <v>5.83618757597908E-2</v>
      </c>
      <c r="K454" s="6">
        <f>'1'!K454</f>
        <v>7.9888015030667753E-2</v>
      </c>
      <c r="L454" s="6">
        <f>'1'!L454</f>
        <v>6.9192169040796253E-2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6.9251155147605298E-2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8.6563943934506615E-2</v>
      </c>
      <c r="I455" s="6">
        <f>'1'!I455</f>
        <v>5.1938366360703973E-2</v>
      </c>
      <c r="J455" s="6">
        <f>'1'!J455</f>
        <v>5.8591901117605399E-2</v>
      </c>
      <c r="K455" s="6">
        <f>'1'!K455</f>
        <v>8.0202882724745336E-2</v>
      </c>
      <c r="L455" s="6">
        <f>'1'!L455</f>
        <v>6.9535861365034521E-2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6.89328647865525E-2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8.6166080983190618E-2</v>
      </c>
      <c r="I456" s="6">
        <f>'1'!I456</f>
        <v>5.1699648589914375E-2</v>
      </c>
      <c r="J456" s="6">
        <f>'1'!J456</f>
        <v>5.8411035914257697E-2</v>
      </c>
      <c r="K456" s="6">
        <f>'1'!K456</f>
        <v>7.995530737019306E-2</v>
      </c>
      <c r="L456" s="6">
        <f>'1'!L456</f>
        <v>6.9216262444658117E-2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6.8998526015762396E-2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8.6248157519702995E-2</v>
      </c>
      <c r="I457" s="6">
        <f>'1'!I457</f>
        <v>5.1748894511821797E-2</v>
      </c>
      <c r="J457" s="6">
        <f>'1'!J457</f>
        <v>5.86714465226316E-2</v>
      </c>
      <c r="K457" s="6">
        <f>'1'!K457</f>
        <v>8.0311767582019439E-2</v>
      </c>
      <c r="L457" s="6">
        <f>'1'!L457</f>
        <v>6.9282193621136898E-2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6.8949718082993897E-2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8.6187147603742367E-2</v>
      </c>
      <c r="I458" s="6">
        <f>'1'!I458</f>
        <v>5.1712288562245426E-2</v>
      </c>
      <c r="J458" s="6">
        <f>'1'!J458</f>
        <v>5.8860633732630299E-2</v>
      </c>
      <c r="K458" s="6">
        <f>'1'!K458</f>
        <v>8.0570734424315463E-2</v>
      </c>
      <c r="L458" s="6">
        <f>'1'!L458</f>
        <v>6.9233185028583166E-2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6.8590297430253203E-2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8.57378717878165E-2</v>
      </c>
      <c r="I459" s="6">
        <f>'1'!I459</f>
        <v>5.1442723072689905E-2</v>
      </c>
      <c r="J459" s="6">
        <f>'1'!J459</f>
        <v>5.8618583537392702E-2</v>
      </c>
      <c r="K459" s="6">
        <f>'1'!K459</f>
        <v>8.023940666310872E-2</v>
      </c>
      <c r="L459" s="6">
        <f>'1'!L459</f>
        <v>6.887228672114791E-2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6.85159206339125E-2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8.5644900792390621E-2</v>
      </c>
      <c r="I460" s="6">
        <f>'1'!I460</f>
        <v>5.1386940475434378E-2</v>
      </c>
      <c r="J460" s="6">
        <f>'1'!J460</f>
        <v>5.8516993919423402E-2</v>
      </c>
      <c r="K460" s="6">
        <f>'1'!K460</f>
        <v>8.0100346826158061E-2</v>
      </c>
      <c r="L460" s="6">
        <f>'1'!L460</f>
        <v>6.8797604145989441E-2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6.8356241412819499E-2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8.544530176602437E-2</v>
      </c>
      <c r="I461" s="6">
        <f>'1'!I461</f>
        <v>5.1267181059614628E-2</v>
      </c>
      <c r="J461" s="6">
        <f>'1'!J461</f>
        <v>5.86763680033505E-2</v>
      </c>
      <c r="K461" s="6">
        <f>'1'!K461</f>
        <v>8.0318504297050022E-2</v>
      </c>
      <c r="L461" s="6">
        <f>'1'!L461</f>
        <v>6.863726844968035E-2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6.8664831205667701E-2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8.5831039007084622E-2</v>
      </c>
      <c r="I462" s="6">
        <f>'1'!I462</f>
        <v>5.1498623404250779E-2</v>
      </c>
      <c r="J462" s="6">
        <f>'1'!J462</f>
        <v>5.8907652119069599E-2</v>
      </c>
      <c r="K462" s="6">
        <f>'1'!K462</f>
        <v>8.0635095028111697E-2</v>
      </c>
      <c r="L462" s="6">
        <f>'1'!L462</f>
        <v>6.8947126920754526E-2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6.8541388216346102E-2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8.5676735270432625E-2</v>
      </c>
      <c r="I463" s="6">
        <f>'1'!I463</f>
        <v>5.140604116225958E-2</v>
      </c>
      <c r="J463" s="6">
        <f>'1'!J463</f>
        <v>5.88448888093938E-2</v>
      </c>
      <c r="K463" s="6">
        <f>'1'!K463</f>
        <v>8.0549182158426144E-2</v>
      </c>
      <c r="L463" s="6">
        <f>'1'!L463</f>
        <v>6.8823176431067293E-2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6.8452969739720801E-2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8.5566212174651005E-2</v>
      </c>
      <c r="I464" s="6">
        <f>'1'!I464</f>
        <v>5.1339727304790597E-2</v>
      </c>
      <c r="J464" s="6">
        <f>'1'!J464</f>
        <v>5.8640983031520801E-2</v>
      </c>
      <c r="K464" s="6">
        <f>'1'!K464</f>
        <v>8.0270067965547837E-2</v>
      </c>
      <c r="L464" s="6">
        <f>'1'!L464</f>
        <v>6.8734394447292152E-2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6.87235818945819E-2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8.5904477368227372E-2</v>
      </c>
      <c r="I465" s="6">
        <f>'1'!I465</f>
        <v>5.1542686420936429E-2</v>
      </c>
      <c r="J465" s="6">
        <f>'1'!J465</f>
        <v>5.8718020877600099E-2</v>
      </c>
      <c r="K465" s="6">
        <f>'1'!K465</f>
        <v>8.0375520378195509E-2</v>
      </c>
      <c r="L465" s="6">
        <f>'1'!L465</f>
        <v>6.9006119146237707E-2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6.8702121450186199E-2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8.5877651812732742E-2</v>
      </c>
      <c r="I466" s="6">
        <f>'1'!I466</f>
        <v>5.1526591087639649E-2</v>
      </c>
      <c r="J466" s="6">
        <f>'1'!J466</f>
        <v>5.8516038318064102E-2</v>
      </c>
      <c r="K466" s="6">
        <f>'1'!K466</f>
        <v>8.0099038761693706E-2</v>
      </c>
      <c r="L466" s="6">
        <f>'1'!L466</f>
        <v>6.8984570473393902E-2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6.8717771092535504E-2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8.5897213865669383E-2</v>
      </c>
      <c r="I467" s="6">
        <f>'1'!I467</f>
        <v>5.1538328319401625E-2</v>
      </c>
      <c r="J467" s="6">
        <f>'1'!J467</f>
        <v>5.8692443011733299E-2</v>
      </c>
      <c r="K467" s="6">
        <f>'1'!K467</f>
        <v>8.0340508396380017E-2</v>
      </c>
      <c r="L467" s="6">
        <f>'1'!L467</f>
        <v>6.9000284454749067E-2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6.80954467154785E-2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8.5119308394348128E-2</v>
      </c>
      <c r="I468" s="6">
        <f>'1'!I468</f>
        <v>5.1071585036608871E-2</v>
      </c>
      <c r="J468" s="6">
        <f>'1'!J468</f>
        <v>5.87627517353028E-2</v>
      </c>
      <c r="K468" s="6">
        <f>'1'!K468</f>
        <v>8.0436749723311066E-2</v>
      </c>
      <c r="L468" s="6">
        <f>'1'!L468</f>
        <v>6.8375401569909372E-2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6.7849935307215906E-2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8.4812419134019879E-2</v>
      </c>
      <c r="I469" s="6">
        <f>'1'!I469</f>
        <v>5.0887451480411933E-2</v>
      </c>
      <c r="J469" s="6">
        <f>'1'!J469</f>
        <v>5.8416610388430601E-2</v>
      </c>
      <c r="K469" s="6">
        <f>'1'!K469</f>
        <v>7.9962937928168026E-2</v>
      </c>
      <c r="L469" s="6">
        <f>'1'!L469</f>
        <v>6.8128880812066486E-2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6.8830874418679397E-2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8.603859302334925E-2</v>
      </c>
      <c r="I470" s="6">
        <f>'1'!I470</f>
        <v>5.1623155814009544E-2</v>
      </c>
      <c r="J470" s="6">
        <f>'1'!J470</f>
        <v>5.8285101832724201E-2</v>
      </c>
      <c r="K470" s="6">
        <f>'1'!K470</f>
        <v>7.978292388067279E-2</v>
      </c>
      <c r="L470" s="6">
        <f>'1'!L470</f>
        <v>6.9113852772705681E-2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6.8378018845497796E-2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8.5472523556872237E-2</v>
      </c>
      <c r="I471" s="6">
        <f>'1'!I471</f>
        <v>5.1283514134123347E-2</v>
      </c>
      <c r="J471" s="6">
        <f>'1'!J471</f>
        <v>5.8192227140213798E-2</v>
      </c>
      <c r="K471" s="6">
        <f>'1'!K471</f>
        <v>7.9655793374076703E-2</v>
      </c>
      <c r="L471" s="6">
        <f>'1'!L471</f>
        <v>6.8659135414012959E-2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6.8122766207141597E-2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8.5153457758926993E-2</v>
      </c>
      <c r="I472" s="6">
        <f>'1'!I472</f>
        <v>5.1092074655356201E-2</v>
      </c>
      <c r="J472" s="6">
        <f>'1'!J472</f>
        <v>5.8290716539119297E-2</v>
      </c>
      <c r="K472" s="6">
        <f>'1'!K472</f>
        <v>7.9790609510084876E-2</v>
      </c>
      <c r="L472" s="6">
        <f>'1'!L472</f>
        <v>6.8402833377809169E-2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6.9201419519507701E-2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8.6501774399384626E-2</v>
      </c>
      <c r="I473" s="6">
        <f>'1'!I473</f>
        <v>5.1901064639630776E-2</v>
      </c>
      <c r="J473" s="6">
        <f>'1'!J473</f>
        <v>5.8189176807357898E-2</v>
      </c>
      <c r="K473" s="6">
        <f>'1'!K473</f>
        <v>7.9651617959324045E-2</v>
      </c>
      <c r="L473" s="6">
        <f>'1'!L473</f>
        <v>6.9485921263199024E-2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6.9329184367800098E-2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8.6661480459750126E-2</v>
      </c>
      <c r="I474" s="6">
        <f>'1'!I474</f>
        <v>5.199688827585007E-2</v>
      </c>
      <c r="J474" s="6">
        <f>'1'!J474</f>
        <v>5.8140299216918198E-2</v>
      </c>
      <c r="K474" s="6">
        <f>'1'!K474</f>
        <v>7.9584712404475511E-2</v>
      </c>
      <c r="L474" s="6">
        <f>'1'!L474</f>
        <v>6.9614211379937854E-2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6.8396920581532197E-2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8.5496150726915243E-2</v>
      </c>
      <c r="I475" s="6">
        <f>'1'!I475</f>
        <v>5.1297690436149151E-2</v>
      </c>
      <c r="J475" s="6">
        <f>'1'!J475</f>
        <v>5.8271688744121697E-2</v>
      </c>
      <c r="K475" s="6">
        <f>'1'!K475</f>
        <v>7.9764563521106988E-2</v>
      </c>
      <c r="L475" s="6">
        <f>'1'!L475</f>
        <v>6.8678114859101566E-2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6.87044049921154E-2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8.5880506240144247E-2</v>
      </c>
      <c r="I476" s="6">
        <f>'1'!I476</f>
        <v>5.1528303744086554E-2</v>
      </c>
      <c r="J476" s="6">
        <f>'1'!J476</f>
        <v>5.81938762521097E-2</v>
      </c>
      <c r="K476" s="6">
        <f>'1'!K476</f>
        <v>7.9658050742850622E-2</v>
      </c>
      <c r="L476" s="6">
        <f>'1'!L476</f>
        <v>6.8986863403449311E-2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6.8730917961640201E-2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8.5913647452050254E-2</v>
      </c>
      <c r="I477" s="6">
        <f>'1'!I477</f>
        <v>5.1548188471230147E-2</v>
      </c>
      <c r="J477" s="6">
        <f>'1'!J477</f>
        <v>5.8376079020847002E-2</v>
      </c>
      <c r="K477" s="6">
        <f>'1'!K477</f>
        <v>7.990745700915064E-2</v>
      </c>
      <c r="L477" s="6">
        <f>'1'!L477</f>
        <v>6.9013485373426886E-2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6.8719366993190201E-2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8.5899208741487751E-2</v>
      </c>
      <c r="I478" s="6">
        <f>'1'!I478</f>
        <v>5.1539525244892651E-2</v>
      </c>
      <c r="J478" s="6">
        <f>'1'!J478</f>
        <v>5.8531834511077699E-2</v>
      </c>
      <c r="K478" s="6">
        <f>'1'!K478</f>
        <v>8.0120661207656388E-2</v>
      </c>
      <c r="L478" s="6">
        <f>'1'!L478</f>
        <v>6.9001886916490549E-2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6.9124889906116802E-2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8.6406112382646005E-2</v>
      </c>
      <c r="I479" s="6">
        <f>'1'!I479</f>
        <v>5.1843667429587598E-2</v>
      </c>
      <c r="J479" s="6">
        <f>'1'!J479</f>
        <v>5.8508137585414503E-2</v>
      </c>
      <c r="K479" s="6">
        <f>'1'!K479</f>
        <v>8.0088223930257121E-2</v>
      </c>
      <c r="L479" s="6">
        <f>'1'!L479</f>
        <v>6.9409077020301899E-2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6.9023305730577203E-2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8.62791321632215E-2</v>
      </c>
      <c r="I480" s="6">
        <f>'1'!I480</f>
        <v>5.1767479297932906E-2</v>
      </c>
      <c r="J480" s="6">
        <f>'1'!J480</f>
        <v>5.8483455032547697E-2</v>
      </c>
      <c r="K480" s="6">
        <f>'1'!K480</f>
        <v>8.0054437487845048E-2</v>
      </c>
      <c r="L480" s="6">
        <f>'1'!L480</f>
        <v>6.9307075210625985E-2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6.8779734605237994E-2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8.5974668256547496E-2</v>
      </c>
      <c r="I481" s="6">
        <f>'1'!I481</f>
        <v>5.1584800953928492E-2</v>
      </c>
      <c r="J481" s="6">
        <f>'1'!J481</f>
        <v>5.86299351030053E-2</v>
      </c>
      <c r="K481" s="6">
        <f>'1'!K481</f>
        <v>8.0254945129487248E-2</v>
      </c>
      <c r="L481" s="6">
        <f>'1'!L481</f>
        <v>6.9062502712621987E-2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6.8900851615167194E-2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8.6126064518958989E-2</v>
      </c>
      <c r="I482" s="6">
        <f>'1'!I482</f>
        <v>5.1675638711375399E-2</v>
      </c>
      <c r="J482" s="6">
        <f>'1'!J482</f>
        <v>5.8323006359821301E-2</v>
      </c>
      <c r="K482" s="6">
        <f>'1'!K482</f>
        <v>7.9834809077833455E-2</v>
      </c>
      <c r="L482" s="6">
        <f>'1'!L482</f>
        <v>6.9184117660321176E-2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6.8749515595130803E-2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8.5936894493913507E-2</v>
      </c>
      <c r="I483" s="6">
        <f>'1'!I483</f>
        <v>5.1562136696348099E-2</v>
      </c>
      <c r="J483" s="6">
        <f>'1'!J483</f>
        <v>5.8139684103321099E-2</v>
      </c>
      <c r="K483" s="6">
        <f>'1'!K483</f>
        <v>7.9583870412958779E-2</v>
      </c>
      <c r="L483" s="6">
        <f>'1'!L483</f>
        <v>6.9032159465741497E-2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6.8149213982234197E-2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8.5186517477792739E-2</v>
      </c>
      <c r="I484" s="6">
        <f>'1'!I484</f>
        <v>5.1111910486675648E-2</v>
      </c>
      <c r="J484" s="6">
        <f>'1'!J484</f>
        <v>5.8532865085073597E-2</v>
      </c>
      <c r="K484" s="6">
        <f>'1'!K484</f>
        <v>8.0122071897594002E-2</v>
      </c>
      <c r="L484" s="6">
        <f>'1'!L484</f>
        <v>6.8429389885326375E-2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6.7772483711299805E-2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8.4715604639124753E-2</v>
      </c>
      <c r="I485" s="6">
        <f>'1'!I485</f>
        <v>5.0829362783474857E-2</v>
      </c>
      <c r="J485" s="6">
        <f>'1'!J485</f>
        <v>5.8617511813409302E-2</v>
      </c>
      <c r="K485" s="6">
        <f>'1'!K485</f>
        <v>8.0237939645460984E-2</v>
      </c>
      <c r="L485" s="6">
        <f>'1'!L485</f>
        <v>6.8051110796178052E-2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6.8339759472828707E-2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8.5424699341035887E-2</v>
      </c>
      <c r="I486" s="6">
        <f>'1'!I486</f>
        <v>5.1254819604621527E-2</v>
      </c>
      <c r="J486" s="6">
        <f>'1'!J486</f>
        <v>5.8568159966933098E-2</v>
      </c>
      <c r="K486" s="6">
        <f>'1'!K486</f>
        <v>8.0170384910426259E-2</v>
      </c>
      <c r="L486" s="6">
        <f>'1'!L486</f>
        <v>6.8620718748931192E-2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6.8422032332403807E-2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8.5527540415504755E-2</v>
      </c>
      <c r="I487" s="6">
        <f>'1'!I487</f>
        <v>5.1316524249302858E-2</v>
      </c>
      <c r="J487" s="6">
        <f>'1'!J487</f>
        <v>5.8371740005808498E-2</v>
      </c>
      <c r="K487" s="6">
        <f>'1'!K487</f>
        <v>7.9901517595893243E-2</v>
      </c>
      <c r="L487" s="6">
        <f>'1'!L487</f>
        <v>6.8703329849718248E-2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6.8781452235742502E-2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8.5976815294678127E-2</v>
      </c>
      <c r="I488" s="6">
        <f>'1'!I488</f>
        <v>5.1586089176806876E-2</v>
      </c>
      <c r="J488" s="6">
        <f>'1'!J488</f>
        <v>5.8322672805639103E-2</v>
      </c>
      <c r="K488" s="6">
        <f>'1'!K488</f>
        <v>7.9834352495840949E-2</v>
      </c>
      <c r="L488" s="6">
        <f>'1'!L488</f>
        <v>6.9064227404670553E-2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6.8677848299083105E-2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8.5847310373853875E-2</v>
      </c>
      <c r="I489" s="6">
        <f>'1'!I489</f>
        <v>5.1508386224312329E-2</v>
      </c>
      <c r="J489" s="6">
        <f>'1'!J489</f>
        <v>5.8189973354559998E-2</v>
      </c>
      <c r="K489" s="6">
        <f>'1'!K489</f>
        <v>7.9652708304245715E-2</v>
      </c>
      <c r="L489" s="6">
        <f>'1'!L489</f>
        <v>6.8960197530207615E-2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6.8068373443360905E-2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8.5085466804201135E-2</v>
      </c>
      <c r="I490" s="6">
        <f>'1'!I490</f>
        <v>5.1051280082520675E-2</v>
      </c>
      <c r="J490" s="6">
        <f>'1'!J490</f>
        <v>5.8126843025753099E-2</v>
      </c>
      <c r="K490" s="6">
        <f>'1'!K490</f>
        <v>7.9566293044438532E-2</v>
      </c>
      <c r="L490" s="6">
        <f>'1'!L490</f>
        <v>6.834821699381595E-2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6.8286205565842403E-2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8.5357756957303008E-2</v>
      </c>
      <c r="I491" s="6">
        <f>'1'!I491</f>
        <v>5.1214654174381799E-2</v>
      </c>
      <c r="J491" s="6">
        <f>'1'!J491</f>
        <v>5.8281010586466897E-2</v>
      </c>
      <c r="K491" s="6">
        <f>'1'!K491</f>
        <v>7.9777323623000412E-2</v>
      </c>
      <c r="L491" s="6">
        <f>'1'!L491</f>
        <v>6.8566944670450936E-2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6.8699281000775603E-2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8.5874101250969503E-2</v>
      </c>
      <c r="I492" s="6">
        <f>'1'!I492</f>
        <v>5.1524460750581702E-2</v>
      </c>
      <c r="J492" s="6">
        <f>'1'!J492</f>
        <v>5.81482563350827E-2</v>
      </c>
      <c r="K492" s="6">
        <f>'1'!K492</f>
        <v>7.9595604418607191E-2</v>
      </c>
      <c r="L492" s="6">
        <f>'1'!L492</f>
        <v>6.8981718346292062E-2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6.8132476951996201E-2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8.5165596189995252E-2</v>
      </c>
      <c r="I493" s="6">
        <f>'1'!I493</f>
        <v>5.1099357713997151E-2</v>
      </c>
      <c r="J493" s="6">
        <f>'1'!J493</f>
        <v>5.8204385098824502E-2</v>
      </c>
      <c r="K493" s="6">
        <f>'1'!K493</f>
        <v>7.967243566268703E-2</v>
      </c>
      <c r="L493" s="6">
        <f>'1'!L493</f>
        <v>6.8412584045599786E-2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6.8983075812885097E-2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8.6228844766106372E-2</v>
      </c>
      <c r="I494" s="6">
        <f>'1'!I494</f>
        <v>5.1737306859663823E-2</v>
      </c>
      <c r="J494" s="6">
        <f>'1'!J494</f>
        <v>5.8717255754887898E-2</v>
      </c>
      <c r="K494" s="6">
        <f>'1'!K494</f>
        <v>8.0374473048342984E-2</v>
      </c>
      <c r="L494" s="6">
        <f>'1'!L494</f>
        <v>6.9266679899191802E-2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6.8960537138353997E-2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8.6200671422942493E-2</v>
      </c>
      <c r="I495" s="6">
        <f>'1'!I495</f>
        <v>5.1720402853765501E-2</v>
      </c>
      <c r="J495" s="6">
        <f>'1'!J495</f>
        <v>5.8353698063239999E-2</v>
      </c>
      <c r="K495" s="6">
        <f>'1'!K495</f>
        <v>7.9876821080225591E-2</v>
      </c>
      <c r="L495" s="6">
        <f>'1'!L495</f>
        <v>6.9244048563379332E-2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6.80351421175934E-2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8.5043927646991757E-2</v>
      </c>
      <c r="I496" s="6">
        <f>'1'!I496</f>
        <v>5.102635658819505E-2</v>
      </c>
      <c r="J496" s="6">
        <f>'1'!J496</f>
        <v>5.8109305441513201E-2</v>
      </c>
      <c r="K496" s="6">
        <f>'1'!K496</f>
        <v>7.9542286914150245E-2</v>
      </c>
      <c r="L496" s="6">
        <f>'1'!L496</f>
        <v>6.8314849047005244E-2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6.8602202453570196E-2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8.5752753066962742E-2</v>
      </c>
      <c r="I497" s="6">
        <f>'1'!I497</f>
        <v>5.1451651840177651E-2</v>
      </c>
      <c r="J497" s="6">
        <f>'1'!J497</f>
        <v>5.82504919246171E-2</v>
      </c>
      <c r="K497" s="6">
        <f>'1'!K497</f>
        <v>7.9735548486666433E-2</v>
      </c>
      <c r="L497" s="6">
        <f>'1'!L497</f>
        <v>6.8884240688546053E-2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6.8931326851047803E-2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8.6164158563809753E-2</v>
      </c>
      <c r="I498" s="6">
        <f>'1'!I498</f>
        <v>5.1698495138285852E-2</v>
      </c>
      <c r="J498" s="6">
        <f>'1'!J498</f>
        <v>5.8272052287499397E-2</v>
      </c>
      <c r="K498" s="6">
        <f>'1'!K498</f>
        <v>7.9765061153481615E-2</v>
      </c>
      <c r="L498" s="6">
        <f>'1'!L498</f>
        <v>6.9214718186373675E-2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6.8077704149330606E-2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8.5097130186663261E-2</v>
      </c>
      <c r="I499" s="6">
        <f>'1'!I499</f>
        <v>5.1058278111997951E-2</v>
      </c>
      <c r="J499" s="6">
        <f>'1'!J499</f>
        <v>5.79941735187742E-2</v>
      </c>
      <c r="K499" s="6">
        <f>'1'!K499</f>
        <v>7.9384689841497214E-2</v>
      </c>
      <c r="L499" s="6">
        <f>'1'!L499</f>
        <v>6.835758606030104E-2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6.7955762731306907E-2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8.4944703414133627E-2</v>
      </c>
      <c r="I500" s="6">
        <f>'1'!I500</f>
        <v>5.096682204848018E-2</v>
      </c>
      <c r="J500" s="6">
        <f>'1'!J500</f>
        <v>5.7782787514743299E-2</v>
      </c>
      <c r="K500" s="6">
        <f>'1'!K500</f>
        <v>7.9095336422892251E-2</v>
      </c>
      <c r="L500" s="6">
        <f>'1'!L500</f>
        <v>6.8235143315190455E-2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6.8360149685712093E-2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8.5450187107140113E-2</v>
      </c>
      <c r="I501" s="6">
        <f>'1'!I501</f>
        <v>5.1270112264284073E-2</v>
      </c>
      <c r="J501" s="6">
        <f>'1'!J501</f>
        <v>5.7896564546327502E-2</v>
      </c>
      <c r="K501" s="6">
        <f>'1'!K501</f>
        <v>7.9251078867613428E-2</v>
      </c>
      <c r="L501" s="6">
        <f>'1'!L501</f>
        <v>6.8641192790313471E-2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6.8317511251906896E-2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8.5396889064883616E-2</v>
      </c>
      <c r="I502" s="6">
        <f>'1'!I502</f>
        <v>5.1238133438930175E-2</v>
      </c>
      <c r="J502" s="6">
        <f>'1'!J502</f>
        <v>5.8219935235156298E-2</v>
      </c>
      <c r="K502" s="6">
        <f>'1'!K502</f>
        <v>7.9693721296653225E-2</v>
      </c>
      <c r="L502" s="6">
        <f>'1'!L502</f>
        <v>6.8598379060844539E-2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6.8516276802196602E-2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8.5645346002745759E-2</v>
      </c>
      <c r="I503" s="6">
        <f>'1'!I503</f>
        <v>5.1387207601647451E-2</v>
      </c>
      <c r="J503" s="6">
        <f>'1'!J503</f>
        <v>5.8257945248145003E-2</v>
      </c>
      <c r="K503" s="6">
        <f>'1'!K503</f>
        <v>7.9745750887022376E-2</v>
      </c>
      <c r="L503" s="6">
        <f>'1'!L503</f>
        <v>6.8797961778557057E-2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6.8592772254268006E-2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8.5740965317835011E-2</v>
      </c>
      <c r="I504" s="6">
        <f>'1'!I504</f>
        <v>5.1444579190701001E-2</v>
      </c>
      <c r="J504" s="6">
        <f>'1'!J504</f>
        <v>5.8287296529062699E-2</v>
      </c>
      <c r="K504" s="6">
        <f>'1'!K504</f>
        <v>7.9785928066741091E-2</v>
      </c>
      <c r="L504" s="6">
        <f>'1'!L504</f>
        <v>6.8874771719690239E-2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6.8523257286614403E-2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8.5654071608268004E-2</v>
      </c>
      <c r="I505" s="6">
        <f>'1'!I505</f>
        <v>5.1392442964960802E-2</v>
      </c>
      <c r="J505" s="6">
        <f>'1'!J505</f>
        <v>5.81065306298056E-2</v>
      </c>
      <c r="K505" s="6">
        <f>'1'!K505</f>
        <v>7.9538488643506641E-2</v>
      </c>
      <c r="L505" s="6">
        <f>'1'!L505</f>
        <v>6.8804970961229922E-2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6.8888387174152799E-2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8.6110483967690998E-2</v>
      </c>
      <c r="I506" s="6">
        <f>'1'!I506</f>
        <v>5.1666290380614599E-2</v>
      </c>
      <c r="J506" s="6">
        <f>'1'!J506</f>
        <v>5.8083683932043897E-2</v>
      </c>
      <c r="K506" s="6">
        <f>'1'!K506</f>
        <v>7.9507215191267022E-2</v>
      </c>
      <c r="L506" s="6">
        <f>'1'!L506</f>
        <v>6.9171601975340571E-2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6.9450320792890305E-2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8.6812900991112885E-2</v>
      </c>
      <c r="I507" s="6">
        <f>'1'!I507</f>
        <v>5.2087740594667725E-2</v>
      </c>
      <c r="J507" s="6">
        <f>'1'!J507</f>
        <v>5.8591608752275502E-2</v>
      </c>
      <c r="K507" s="6">
        <f>'1'!K507</f>
        <v>8.0202482523662605E-2</v>
      </c>
      <c r="L507" s="6">
        <f>'1'!L507</f>
        <v>6.9735845822617895E-2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6.9441929772693894E-2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8.6802412215867375E-2</v>
      </c>
      <c r="I508" s="6">
        <f>'1'!I508</f>
        <v>5.2081447329520421E-2</v>
      </c>
      <c r="J508" s="6">
        <f>'1'!J508</f>
        <v>5.8661696189577797E-2</v>
      </c>
      <c r="K508" s="6">
        <f>'1'!K508</f>
        <v>8.0298420945308133E-2</v>
      </c>
      <c r="L508" s="6">
        <f>'1'!L508</f>
        <v>6.9727420305154039E-2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6.8894295743002404E-2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8.6117869678753012E-2</v>
      </c>
      <c r="I509" s="6">
        <f>'1'!I509</f>
        <v>5.1670721807251803E-2</v>
      </c>
      <c r="J509" s="6">
        <f>'1'!J509</f>
        <v>5.7898402549686701E-2</v>
      </c>
      <c r="K509" s="6">
        <f>'1'!K509</f>
        <v>7.9253594798400009E-2</v>
      </c>
      <c r="L509" s="6">
        <f>'1'!L509</f>
        <v>6.9177534835572527E-2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6.8270735180236103E-2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8.5338418975295122E-2</v>
      </c>
      <c r="I510" s="6">
        <f>'1'!I510</f>
        <v>5.1203051385177077E-2</v>
      </c>
      <c r="J510" s="6">
        <f>'1'!J510</f>
        <v>5.7771546616083899E-2</v>
      </c>
      <c r="K510" s="6">
        <f>'1'!K510</f>
        <v>7.9079949441761693E-2</v>
      </c>
      <c r="L510" s="6">
        <f>'1'!L510</f>
        <v>6.8551410682801336E-2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6.8113143703033494E-2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8.514142962879187E-2</v>
      </c>
      <c r="I511" s="6">
        <f>'1'!I511</f>
        <v>5.1084857777275117E-2</v>
      </c>
      <c r="J511" s="6">
        <f>'1'!J511</f>
        <v>5.8068211797452599E-2</v>
      </c>
      <c r="K511" s="6">
        <f>'1'!K511</f>
        <v>7.9486036329129803E-2</v>
      </c>
      <c r="L511" s="6">
        <f>'1'!L511</f>
        <v>6.8393171313541515E-2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6.7910927274811295E-2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8.4888659093514118E-2</v>
      </c>
      <c r="I512" s="6">
        <f>'1'!I512</f>
        <v>5.0933195456108471E-2</v>
      </c>
      <c r="J512" s="6">
        <f>'1'!J512</f>
        <v>5.8313049211602699E-2</v>
      </c>
      <c r="K512" s="6">
        <f>'1'!K512</f>
        <v>7.9821179344446824E-2</v>
      </c>
      <c r="L512" s="6">
        <f>'1'!L512</f>
        <v>6.8190123530603886E-2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6.8274383078702094E-2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8.5342978848377618E-2</v>
      </c>
      <c r="I513" s="6">
        <f>'1'!I513</f>
        <v>5.1205787309026571E-2</v>
      </c>
      <c r="J513" s="6">
        <f>'1'!J513</f>
        <v>5.8021105283244702E-2</v>
      </c>
      <c r="K513" s="6">
        <f>'1'!K513</f>
        <v>7.9421555092601848E-2</v>
      </c>
      <c r="L513" s="6">
        <f>'1'!L513</f>
        <v>6.8555073578553255E-2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6.8687588496578494E-2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8.5859485620723125E-2</v>
      </c>
      <c r="I514" s="6">
        <f>'1'!I514</f>
        <v>5.1515691372433871E-2</v>
      </c>
      <c r="J514" s="6">
        <f>'1'!J514</f>
        <v>5.8128381693869399E-2</v>
      </c>
      <c r="K514" s="6">
        <f>'1'!K514</f>
        <v>7.9568399233453227E-2</v>
      </c>
      <c r="L514" s="6">
        <f>'1'!L514</f>
        <v>6.8969977771725074E-2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6.83888062189595E-2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8.5486007773699371E-2</v>
      </c>
      <c r="I515" s="6">
        <f>'1'!I515</f>
        <v>5.1291604664219628E-2</v>
      </c>
      <c r="J515" s="6">
        <f>'1'!J515</f>
        <v>5.84033644782899E-2</v>
      </c>
      <c r="K515" s="6">
        <f>'1'!K515</f>
        <v>7.9944806409010374E-2</v>
      </c>
      <c r="L515" s="6">
        <f>'1'!L515</f>
        <v>6.866996713665971E-2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6.8577142874720803E-2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8.5721428593401011E-2</v>
      </c>
      <c r="I516" s="6">
        <f>'1'!I516</f>
        <v>5.1432857156040603E-2</v>
      </c>
      <c r="J516" s="6">
        <f>'1'!J516</f>
        <v>5.8257315523469001E-2</v>
      </c>
      <c r="K516" s="6">
        <f>'1'!K516</f>
        <v>7.9744888895290161E-2</v>
      </c>
      <c r="L516" s="6">
        <f>'1'!L516</f>
        <v>6.885907808444186E-2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6.8778930178373193E-2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8.5973662722966498E-2</v>
      </c>
      <c r="I517" s="6">
        <f>'1'!I517</f>
        <v>5.1584197633779895E-2</v>
      </c>
      <c r="J517" s="6">
        <f>'1'!J517</f>
        <v>5.7758248466704201E-2</v>
      </c>
      <c r="K517" s="6">
        <f>'1'!K517</f>
        <v>7.9061746415493336E-2</v>
      </c>
      <c r="L517" s="6">
        <f>'1'!L517</f>
        <v>6.9061694978587371E-2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6.8259632231584697E-2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8.5324540289480874E-2</v>
      </c>
      <c r="I518" s="6">
        <f>'1'!I518</f>
        <v>5.1194724173688519E-2</v>
      </c>
      <c r="J518" s="6">
        <f>'1'!J518</f>
        <v>5.80642647063195E-2</v>
      </c>
      <c r="K518" s="6">
        <f>'1'!K518</f>
        <v>7.9480633396621841E-2</v>
      </c>
      <c r="L518" s="6">
        <f>'1'!L518</f>
        <v>6.8540262087568207E-2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6.7946448003509394E-2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8.4933060004386746E-2</v>
      </c>
      <c r="I519" s="6">
        <f>'1'!I519</f>
        <v>5.0959836002632042E-2</v>
      </c>
      <c r="J519" s="6">
        <f>'1'!J519</f>
        <v>5.7846425957593997E-2</v>
      </c>
      <c r="K519" s="6">
        <f>'1'!K519</f>
        <v>7.9182447209048434E-2</v>
      </c>
      <c r="L519" s="6">
        <f>'1'!L519</f>
        <v>6.8225790292567215E-2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6.8429190731130005E-2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8.5536488413912509E-2</v>
      </c>
      <c r="I520" s="6">
        <f>'1'!I520</f>
        <v>5.13218930483475E-2</v>
      </c>
      <c r="J520" s="6">
        <f>'1'!J520</f>
        <v>5.8132360787171801E-2</v>
      </c>
      <c r="K520" s="6">
        <f>'1'!K520</f>
        <v>7.957384597178048E-2</v>
      </c>
      <c r="L520" s="6">
        <f>'1'!L520</f>
        <v>6.8710517678143054E-2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6.8969952357646594E-2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8.6212440447058239E-2</v>
      </c>
      <c r="I521" s="6">
        <f>'1'!I521</f>
        <v>5.1727464268234949E-2</v>
      </c>
      <c r="J521" s="6">
        <f>'1'!J521</f>
        <v>5.8435155850506501E-2</v>
      </c>
      <c r="K521" s="6">
        <f>'1'!K521</f>
        <v>7.9988323681003795E-2</v>
      </c>
      <c r="L521" s="6">
        <f>'1'!L521</f>
        <v>6.9253502490639551E-2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6.84971209489387E-2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8.5621401186173368E-2</v>
      </c>
      <c r="I522" s="6">
        <f>'1'!I522</f>
        <v>5.1372840711704025E-2</v>
      </c>
      <c r="J522" s="6">
        <f>'1'!J522</f>
        <v>5.8254712173948502E-2</v>
      </c>
      <c r="K522" s="6">
        <f>'1'!K522</f>
        <v>7.9741325328785209E-2</v>
      </c>
      <c r="L522" s="6">
        <f>'1'!L522</f>
        <v>6.8778727171515036E-2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6.8847342243133297E-2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8.6059177803916614E-2</v>
      </c>
      <c r="I523" s="6">
        <f>'1'!I523</f>
        <v>5.1635506682349973E-2</v>
      </c>
      <c r="J523" s="6">
        <f>'1'!J523</f>
        <v>5.8053591647242199E-2</v>
      </c>
      <c r="K523" s="6">
        <f>'1'!K523</f>
        <v>7.9466023696489863E-2</v>
      </c>
      <c r="L523" s="6">
        <f>'1'!L523</f>
        <v>6.9130388299885978E-2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6.8814552998508693E-2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8.6018191248135867E-2</v>
      </c>
      <c r="I524" s="6">
        <f>'1'!I524</f>
        <v>5.161091474888152E-2</v>
      </c>
      <c r="J524" s="6">
        <f>'1'!J524</f>
        <v>5.7694638162021597E-2</v>
      </c>
      <c r="K524" s="6">
        <f>'1'!K524</f>
        <v>7.8974674145960669E-2</v>
      </c>
      <c r="L524" s="6">
        <f>'1'!L524</f>
        <v>6.9097464251707708E-2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6.8120062263478706E-2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8.5150077829348386E-2</v>
      </c>
      <c r="I525" s="6">
        <f>'1'!I525</f>
        <v>5.1090046697609026E-2</v>
      </c>
      <c r="J525" s="6">
        <f>'1'!J525</f>
        <v>5.7412292900832898E-2</v>
      </c>
      <c r="K525" s="6">
        <f>'1'!K525</f>
        <v>7.8588188924640534E-2</v>
      </c>
      <c r="L525" s="6">
        <f>'1'!L525</f>
        <v>6.8400118317659186E-2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6.8219646973426404E-2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8.5274558716783008E-2</v>
      </c>
      <c r="I526" s="6">
        <f>'1'!I526</f>
        <v>5.1164735230069799E-2</v>
      </c>
      <c r="J526" s="6">
        <f>'1'!J526</f>
        <v>5.7794174182190898E-2</v>
      </c>
      <c r="K526" s="6">
        <f>'1'!K526</f>
        <v>7.9110922938033526E-2</v>
      </c>
      <c r="L526" s="6">
        <f>'1'!L526</f>
        <v>6.8500112441515174E-2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6.8824568696328706E-2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8.6030710870410879E-2</v>
      </c>
      <c r="I527" s="6">
        <f>'1'!I527</f>
        <v>5.1618426522246533E-2</v>
      </c>
      <c r="J527" s="6">
        <f>'1'!J527</f>
        <v>5.7578468273258097E-2</v>
      </c>
      <c r="K527" s="6">
        <f>'1'!K527</f>
        <v>7.8815656264872552E-2</v>
      </c>
      <c r="L527" s="6">
        <f>'1'!L527</f>
        <v>6.9107521126190188E-2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6.8862712495397105E-2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8.6078390619246381E-2</v>
      </c>
      <c r="I528" s="6">
        <f>'1'!I528</f>
        <v>5.1647034371547829E-2</v>
      </c>
      <c r="J528" s="6">
        <f>'1'!J528</f>
        <v>5.7203464104477797E-2</v>
      </c>
      <c r="K528" s="6">
        <f>'1'!K528</f>
        <v>7.8302335911781304E-2</v>
      </c>
      <c r="L528" s="6">
        <f>'1'!L528</f>
        <v>6.9145821742523636E-2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6.89787253159658E-2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8.6223406644957257E-2</v>
      </c>
      <c r="I529" s="6">
        <f>'1'!I529</f>
        <v>5.173404398697435E-2</v>
      </c>
      <c r="J529" s="6">
        <f>'1'!J529</f>
        <v>5.73658185047431E-2</v>
      </c>
      <c r="K529" s="6">
        <f>'1'!K529</f>
        <v>7.8524572956081812E-2</v>
      </c>
      <c r="L529" s="6">
        <f>'1'!L529</f>
        <v>6.9262311516455011E-2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6.9223968084084403E-2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8.6529960105105497E-2</v>
      </c>
      <c r="I530" s="6">
        <f>'1'!I530</f>
        <v>5.1917976063063302E-2</v>
      </c>
      <c r="J530" s="6">
        <f>'1'!J530</f>
        <v>5.7653662904522902E-2</v>
      </c>
      <c r="K530" s="6">
        <f>'1'!K530</f>
        <v>7.8918585613090092E-2</v>
      </c>
      <c r="L530" s="6">
        <f>'1'!L530</f>
        <v>6.9508562529717169E-2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6.8711253887624404E-2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8.5889067359530502E-2</v>
      </c>
      <c r="I531" s="6">
        <f>'1'!I531</f>
        <v>5.1533440415718307E-2</v>
      </c>
      <c r="J531" s="6">
        <f>'1'!J531</f>
        <v>5.7434771068571901E-2</v>
      </c>
      <c r="K531" s="6">
        <f>'1'!K531</f>
        <v>7.8618957918591081E-2</v>
      </c>
      <c r="L531" s="6">
        <f>'1'!L531</f>
        <v>6.8993740456223418E-2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6.8600027410078604E-2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8.5750034262598251E-2</v>
      </c>
      <c r="I532" s="6">
        <f>'1'!I532</f>
        <v>5.1450020557558956E-2</v>
      </c>
      <c r="J532" s="6">
        <f>'1'!J532</f>
        <v>5.7534353207784099E-2</v>
      </c>
      <c r="K532" s="6">
        <f>'1'!K532</f>
        <v>7.8755269840211167E-2</v>
      </c>
      <c r="L532" s="6">
        <f>'1'!L532</f>
        <v>6.8882056702988387E-2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6.9286194208165203E-2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8.6607742760206496E-2</v>
      </c>
      <c r="I533" s="6">
        <f>'1'!I533</f>
        <v>5.1964645656123902E-2</v>
      </c>
      <c r="J533" s="6">
        <f>'1'!J533</f>
        <v>5.7996094709300901E-2</v>
      </c>
      <c r="K533" s="6">
        <f>'1'!K533</f>
        <v>7.9387319642127779E-2</v>
      </c>
      <c r="L533" s="6">
        <f>'1'!L533</f>
        <v>6.9571044478619587E-2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6.9284644817135199E-2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8.6605806021418999E-2</v>
      </c>
      <c r="I534" s="6">
        <f>'1'!I534</f>
        <v>5.1963483612851399E-2</v>
      </c>
      <c r="J534" s="6">
        <f>'1'!J534</f>
        <v>5.8224118423905701E-2</v>
      </c>
      <c r="K534" s="6">
        <f>'1'!K534</f>
        <v>7.9699447408799862E-2</v>
      </c>
      <c r="L534" s="6">
        <f>'1'!L534</f>
        <v>6.9569488717713748E-2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6.7840845057479907E-2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8.480105632184988E-2</v>
      </c>
      <c r="I535" s="6">
        <f>'1'!I535</f>
        <v>5.0880633793109933E-2</v>
      </c>
      <c r="J535" s="6">
        <f>'1'!J535</f>
        <v>5.7905125881057902E-2</v>
      </c>
      <c r="K535" s="6">
        <f>'1'!K535</f>
        <v>7.9262797956979922E-2</v>
      </c>
      <c r="L535" s="6">
        <f>'1'!L535</f>
        <v>6.8119753190381785E-2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6.7503915062185504E-2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8.4379893827731881E-2</v>
      </c>
      <c r="I536" s="6">
        <f>'1'!I536</f>
        <v>5.0627936296639128E-2</v>
      </c>
      <c r="J536" s="6">
        <f>'1'!J536</f>
        <v>5.7434307010427198E-2</v>
      </c>
      <c r="K536" s="6">
        <f>'1'!K536</f>
        <v>7.861832269767749E-2</v>
      </c>
      <c r="L536" s="6">
        <f>'1'!L536</f>
        <v>6.778143800426574E-2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6.8310491081801997E-2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8.5388113852252492E-2</v>
      </c>
      <c r="I537" s="6">
        <f>'1'!I537</f>
        <v>5.1232868311351501E-2</v>
      </c>
      <c r="J537" s="6">
        <f>'1'!J537</f>
        <v>5.7996490917367999E-2</v>
      </c>
      <c r="K537" s="6">
        <f>'1'!K537</f>
        <v>7.9387861987205058E-2</v>
      </c>
      <c r="L537" s="6">
        <f>'1'!L537</f>
        <v>6.8591330029328282E-2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6.9166412764846405E-2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8.645801595605801E-2</v>
      </c>
      <c r="I538" s="6">
        <f>'1'!I538</f>
        <v>5.18748095736348E-2</v>
      </c>
      <c r="J538" s="6">
        <f>'1'!J538</f>
        <v>5.7831159691036402E-2</v>
      </c>
      <c r="K538" s="6">
        <f>'1'!K538</f>
        <v>7.9161550147116511E-2</v>
      </c>
      <c r="L538" s="6">
        <f>'1'!L538</f>
        <v>6.9450770588328992E-2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6.9301091781903898E-2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8.6626364727379876E-2</v>
      </c>
      <c r="I539" s="6">
        <f>'1'!I539</f>
        <v>5.197581883642792E-2</v>
      </c>
      <c r="J539" s="6">
        <f>'1'!J539</f>
        <v>5.7332306882296902E-2</v>
      </c>
      <c r="K539" s="6">
        <f>'1'!K539</f>
        <v>7.8478700938384799E-2</v>
      </c>
      <c r="L539" s="6">
        <f>'1'!L539</f>
        <v>6.9586003299450236E-2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6.8827786089820403E-2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8.6034732612275511E-2</v>
      </c>
      <c r="I540" s="6">
        <f>'1'!I540</f>
        <v>5.1620839567365302E-2</v>
      </c>
      <c r="J540" s="6">
        <f>'1'!J540</f>
        <v>5.7497452392937902E-2</v>
      </c>
      <c r="K540" s="6">
        <f>'1'!K540</f>
        <v>7.8704758563582389E-2</v>
      </c>
      <c r="L540" s="6">
        <f>'1'!L540</f>
        <v>6.9110751747070362E-2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6.8687291373427495E-2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8.5859114216784369E-2</v>
      </c>
      <c r="I541" s="6">
        <f>'1'!I541</f>
        <v>5.1515468530070621E-2</v>
      </c>
      <c r="J541" s="6">
        <f>'1'!J541</f>
        <v>5.7294884023046E-2</v>
      </c>
      <c r="K541" s="6">
        <f>'1'!K541</f>
        <v>7.8427475066984928E-2</v>
      </c>
      <c r="L541" s="6">
        <f>'1'!L541</f>
        <v>6.8969679427037661E-2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6.8404440456013196E-2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8.5505550570016492E-2</v>
      </c>
      <c r="I542" s="6">
        <f>'1'!I542</f>
        <v>5.1303330342009901E-2</v>
      </c>
      <c r="J542" s="6">
        <f>'1'!J542</f>
        <v>5.7340333952833403E-2</v>
      </c>
      <c r="K542" s="6">
        <f>'1'!K542</f>
        <v>7.8489688706055452E-2</v>
      </c>
      <c r="L542" s="6">
        <f>'1'!L542</f>
        <v>6.8685665649384831E-2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6.8418078723290005E-2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8.5522598404112499E-2</v>
      </c>
      <c r="I543" s="6">
        <f>'1'!I543</f>
        <v>5.1313559042467503E-2</v>
      </c>
      <c r="J543" s="6">
        <f>'1'!J543</f>
        <v>5.7262309101130601E-2</v>
      </c>
      <c r="K543" s="6">
        <f>'1'!K543</f>
        <v>7.8382885241559994E-2</v>
      </c>
      <c r="L543" s="6">
        <f>'1'!L543</f>
        <v>6.8699359986477082E-2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6.8400213585112807E-2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8.5500266981391015E-2</v>
      </c>
      <c r="I544" s="6">
        <f>'1'!I544</f>
        <v>5.1300160188834605E-2</v>
      </c>
      <c r="J544" s="6">
        <f>'1'!J544</f>
        <v>5.7034921294836699E-2</v>
      </c>
      <c r="K544" s="6">
        <f>'1'!K544</f>
        <v>7.8071627931021098E-2</v>
      </c>
      <c r="L544" s="6">
        <f>'1'!L544</f>
        <v>6.868142140091979E-2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6.8746405547645995E-2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8.5933006934557493E-2</v>
      </c>
      <c r="I545" s="6">
        <f>'1'!I545</f>
        <v>5.1559804160734496E-2</v>
      </c>
      <c r="J545" s="6">
        <f>'1'!J545</f>
        <v>5.74552723357682E-2</v>
      </c>
      <c r="K545" s="6">
        <f>'1'!K545</f>
        <v>7.864702085386524E-2</v>
      </c>
      <c r="L545" s="6">
        <f>'1'!L545</f>
        <v>6.9029036632190482E-2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6.9740126611963299E-2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8.7175158264954117E-2</v>
      </c>
      <c r="I546" s="6">
        <f>'1'!I546</f>
        <v>5.2305094958972474E-2</v>
      </c>
      <c r="J546" s="6">
        <f>'1'!J546</f>
        <v>5.7709135100150202E-2</v>
      </c>
      <c r="K546" s="6">
        <f>'1'!K546</f>
        <v>7.8994518121090651E-2</v>
      </c>
      <c r="L546" s="6">
        <f>'1'!L546</f>
        <v>7.0026843095008326E-2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6.9369654438049003E-2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8.671206804756125E-2</v>
      </c>
      <c r="I547" s="6">
        <f>'1'!I547</f>
        <v>5.2027240828536755E-2</v>
      </c>
      <c r="J547" s="6">
        <f>'1'!J547</f>
        <v>5.7595794676757302E-2</v>
      </c>
      <c r="K547" s="6">
        <f>'1'!K547</f>
        <v>7.8839373322714706E-2</v>
      </c>
      <c r="L547" s="6">
        <f>'1'!L547</f>
        <v>6.9654847831247035E-2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6.8499847123138599E-2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8.5624808903923252E-2</v>
      </c>
      <c r="I548" s="6">
        <f>'1'!I548</f>
        <v>5.1374885342353946E-2</v>
      </c>
      <c r="J548" s="6">
        <f>'1'!J548</f>
        <v>5.6898824391870897E-2</v>
      </c>
      <c r="K548" s="6">
        <f>'1'!K548</f>
        <v>7.788533317458611E-2</v>
      </c>
      <c r="L548" s="6">
        <f>'1'!L548</f>
        <v>6.8781464553596489E-2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6.83017827228663E-2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8.5377228403582875E-2</v>
      </c>
      <c r="I549" s="6">
        <f>'1'!I549</f>
        <v>5.1226337042149725E-2</v>
      </c>
      <c r="J549" s="6">
        <f>'1'!J549</f>
        <v>5.6815334176740201E-2</v>
      </c>
      <c r="K549" s="6">
        <f>'1'!K549</f>
        <v>7.7771048507165083E-2</v>
      </c>
      <c r="L549" s="6">
        <f>'1'!L549</f>
        <v>6.8582585868478124E-2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6.8492329057190895E-2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8.5615411321488616E-2</v>
      </c>
      <c r="I550" s="6">
        <f>'1'!I550</f>
        <v>5.1369246792893175E-2</v>
      </c>
      <c r="J550" s="6">
        <f>'1'!J550</f>
        <v>5.69938104199533E-2</v>
      </c>
      <c r="K550" s="6">
        <f>'1'!K550</f>
        <v>7.8015353759777417E-2</v>
      </c>
      <c r="L550" s="6">
        <f>'1'!L550</f>
        <v>6.877391557928178E-2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6.77252900926303E-2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8.4656612615787871E-2</v>
      </c>
      <c r="I551" s="6">
        <f>'1'!I551</f>
        <v>5.0793967569472728E-2</v>
      </c>
      <c r="J551" s="6">
        <f>'1'!J551</f>
        <v>5.69216064434203E-2</v>
      </c>
      <c r="K551" s="6">
        <f>'1'!K551</f>
        <v>7.7916518136565388E-2</v>
      </c>
      <c r="L551" s="6">
        <f>'1'!L551</f>
        <v>6.8003723154511669E-2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6.9142303186702503E-2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8.6427878983378129E-2</v>
      </c>
      <c r="I552" s="6">
        <f>'1'!I552</f>
        <v>5.1856727390026877E-2</v>
      </c>
      <c r="J552" s="6">
        <f>'1'!J552</f>
        <v>5.71018049806735E-2</v>
      </c>
      <c r="K552" s="6">
        <f>'1'!K552</f>
        <v>7.8163180932528942E-2</v>
      </c>
      <c r="L552" s="6">
        <f>'1'!L552</f>
        <v>6.9426561890585103E-2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6.9492001409224693E-2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8.6865001761530863E-2</v>
      </c>
      <c r="I553" s="6">
        <f>'1'!I553</f>
        <v>5.2119001056918524E-2</v>
      </c>
      <c r="J553" s="6">
        <f>'1'!J553</f>
        <v>5.7516179942092301E-2</v>
      </c>
      <c r="K553" s="6">
        <f>'1'!K553</f>
        <v>7.8730393564323153E-2</v>
      </c>
      <c r="L553" s="6">
        <f>'1'!L553</f>
        <v>6.9777697796824814E-2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7.0054301944938793E-2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8.7567877431173488E-2</v>
      </c>
      <c r="I554" s="6">
        <f>'1'!I554</f>
        <v>5.2540726458704098E-2</v>
      </c>
      <c r="J554" s="6">
        <f>'1'!J554</f>
        <v>5.7466055475330902E-2</v>
      </c>
      <c r="K554" s="6">
        <f>'1'!K554</f>
        <v>7.8661781236465153E-2</v>
      </c>
      <c r="L554" s="6">
        <f>'1'!L554</f>
        <v>7.0342310069552411E-2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7.00360619158059E-2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8.7545077394757378E-2</v>
      </c>
      <c r="I555" s="6">
        <f>'1'!I555</f>
        <v>5.2527046436854422E-2</v>
      </c>
      <c r="J555" s="6">
        <f>'1'!J555</f>
        <v>5.66203678010605E-2</v>
      </c>
      <c r="K555" s="6">
        <f>'1'!K555</f>
        <v>7.7504170917162996E-2</v>
      </c>
      <c r="L555" s="6">
        <f>'1'!L555</f>
        <v>7.0323995051783023E-2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6.9809079679592198E-2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8.7261349599490251E-2</v>
      </c>
      <c r="I556" s="6">
        <f>'1'!I556</f>
        <v>5.2356809759694145E-2</v>
      </c>
      <c r="J556" s="6">
        <f>'1'!J556</f>
        <v>5.6742618293333803E-2</v>
      </c>
      <c r="K556" s="6">
        <f>'1'!K556</f>
        <v>7.767151216583075E-2</v>
      </c>
      <c r="L556" s="6">
        <f>'1'!L556</f>
        <v>7.0096079643353515E-2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6.9280929597268101E-2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8.660116199658513E-2</v>
      </c>
      <c r="I557" s="6">
        <f>'1'!I557</f>
        <v>5.1960697197951072E-2</v>
      </c>
      <c r="J557" s="6">
        <f>'1'!J557</f>
        <v>5.6883992296917998E-2</v>
      </c>
      <c r="K557" s="6">
        <f>'1'!K557</f>
        <v>7.7865030423704518E-2</v>
      </c>
      <c r="L557" s="6">
        <f>'1'!L557</f>
        <v>6.9565758223788146E-2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6.9024045880691998E-2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8.6280057350864997E-2</v>
      </c>
      <c r="I558" s="6">
        <f>'1'!I558</f>
        <v>5.1768034410518998E-2</v>
      </c>
      <c r="J558" s="6">
        <f>'1'!J558</f>
        <v>5.6663283072826399E-2</v>
      </c>
      <c r="K558" s="6">
        <f>'1'!K558</f>
        <v>7.7562915017335338E-2</v>
      </c>
      <c r="L558" s="6">
        <f>'1'!L558</f>
        <v>6.9307818403655214E-2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6.9105825440687899E-2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8.638228180085987E-2</v>
      </c>
      <c r="I559" s="6">
        <f>'1'!I559</f>
        <v>5.1829369080515927E-2</v>
      </c>
      <c r="J559" s="6">
        <f>'1'!J559</f>
        <v>5.7078084878428602E-2</v>
      </c>
      <c r="K559" s="6">
        <f>'1'!K559</f>
        <v>7.8130711930119418E-2</v>
      </c>
      <c r="L559" s="6">
        <f>'1'!L559</f>
        <v>6.9389934176803655E-2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6.9677471790908094E-2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8.7096839738635121E-2</v>
      </c>
      <c r="I560" s="6">
        <f>'1'!I560</f>
        <v>5.2258103843181067E-2</v>
      </c>
      <c r="J560" s="6">
        <f>'1'!J560</f>
        <v>5.7260376850689701E-2</v>
      </c>
      <c r="K560" s="6">
        <f>'1'!K560</f>
        <v>7.8380240301686901E-2</v>
      </c>
      <c r="L560" s="6">
        <f>'1'!L560</f>
        <v>6.9963930686667133E-2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7.0075586368317205E-2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8.7594482960396514E-2</v>
      </c>
      <c r="I561" s="6">
        <f>'1'!I561</f>
        <v>5.2556689776237904E-2</v>
      </c>
      <c r="J561" s="6">
        <f>'1'!J561</f>
        <v>5.6813101905959097E-2</v>
      </c>
      <c r="K561" s="6">
        <f>'1'!K561</f>
        <v>7.776799288773216E-2</v>
      </c>
      <c r="L561" s="6">
        <f>'1'!L561</f>
        <v>7.0363681997719113E-2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6.9223403163325398E-2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8.6529253954156754E-2</v>
      </c>
      <c r="I562" s="6">
        <f>'1'!I562</f>
        <v>5.1917552372494048E-2</v>
      </c>
      <c r="J562" s="6">
        <f>'1'!J562</f>
        <v>5.6725266754145902E-2</v>
      </c>
      <c r="K562" s="6">
        <f>'1'!K562</f>
        <v>7.7647760701276158E-2</v>
      </c>
      <c r="L562" s="6">
        <f>'1'!L562</f>
        <v>6.9507995286448854E-2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6.9284939114989896E-2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8.660617389373737E-2</v>
      </c>
      <c r="I563" s="6">
        <f>'1'!I563</f>
        <v>5.1963704336242422E-2</v>
      </c>
      <c r="J563" s="6">
        <f>'1'!J563</f>
        <v>5.6989458510621802E-2</v>
      </c>
      <c r="K563" s="6">
        <f>'1'!K563</f>
        <v>7.8009396696308145E-2</v>
      </c>
      <c r="L563" s="6">
        <f>'1'!L563</f>
        <v>6.956978422548947E-2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6.9552983759867501E-2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8.694122969983438E-2</v>
      </c>
      <c r="I564" s="6">
        <f>'1'!I564</f>
        <v>5.2164737819900622E-2</v>
      </c>
      <c r="J564" s="6">
        <f>'1'!J564</f>
        <v>5.7043140855364598E-2</v>
      </c>
      <c r="K564" s="6">
        <f>'1'!K564</f>
        <v>7.8082879186510232E-2</v>
      </c>
      <c r="L564" s="6">
        <f>'1'!L564</f>
        <v>6.9838930858872286E-2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7.0029670984138898E-2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8.7537088730173629E-2</v>
      </c>
      <c r="I565" s="6">
        <f>'1'!I565</f>
        <v>5.2522253238104173E-2</v>
      </c>
      <c r="J565" s="6">
        <f>'1'!J565</f>
        <v>5.7333220323728201E-2</v>
      </c>
      <c r="K565" s="6">
        <f>'1'!K565</f>
        <v>7.8479951292693043E-2</v>
      </c>
      <c r="L565" s="6">
        <f>'1'!L565</f>
        <v>7.0317577845637608E-2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7.0493102332275098E-2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8.811637791534388E-2</v>
      </c>
      <c r="I566" s="6">
        <f>'1'!I566</f>
        <v>5.2869826749206324E-2</v>
      </c>
      <c r="J566" s="6">
        <f>'1'!J566</f>
        <v>5.7184546096496501E-2</v>
      </c>
      <c r="K566" s="6">
        <f>'1'!K566</f>
        <v>7.8276440203559366E-2</v>
      </c>
      <c r="L566" s="6">
        <f>'1'!L566</f>
        <v>7.0782914458543539E-2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7.0291127588718902E-2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8.7863909485898631E-2</v>
      </c>
      <c r="I567" s="6">
        <f>'1'!I567</f>
        <v>5.2718345691539173E-2</v>
      </c>
      <c r="J567" s="6">
        <f>'1'!J567</f>
        <v>5.6846888157363502E-2</v>
      </c>
      <c r="K567" s="6">
        <f>'1'!K567</f>
        <v>7.7814240828273595E-2</v>
      </c>
      <c r="L567" s="6">
        <f>'1'!L567</f>
        <v>7.0580109353888948E-2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6.9781680350221101E-2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8.7227100437776373E-2</v>
      </c>
      <c r="I568" s="6">
        <f>'1'!I568</f>
        <v>5.2336260262665829E-2</v>
      </c>
      <c r="J568" s="6">
        <f>'1'!J568</f>
        <v>5.6872409824970702E-2</v>
      </c>
      <c r="K568" s="6">
        <f>'1'!K568</f>
        <v>7.7849175883716357E-2</v>
      </c>
      <c r="L568" s="6">
        <f>'1'!L568</f>
        <v>7.0068567669515927E-2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6.8343149493594393E-2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8.5428936866992988E-2</v>
      </c>
      <c r="I569" s="6">
        <f>'1'!I569</f>
        <v>5.1257362120195799E-2</v>
      </c>
      <c r="J569" s="6">
        <f>'1'!J569</f>
        <v>5.6663801722000001E-2</v>
      </c>
      <c r="K569" s="6">
        <f>'1'!K569</f>
        <v>7.7563624964581496E-2</v>
      </c>
      <c r="L569" s="6">
        <f>'1'!L569</f>
        <v>6.8624122706792759E-2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6.7987562512087998E-2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8.4984453140109995E-2</v>
      </c>
      <c r="I570" s="6">
        <f>'1'!I570</f>
        <v>5.0990671884066002E-2</v>
      </c>
      <c r="J570" s="6">
        <f>'1'!J570</f>
        <v>5.6083248838091702E-2</v>
      </c>
      <c r="K570" s="6">
        <f>'1'!K570</f>
        <v>7.6768941501927659E-2</v>
      </c>
      <c r="L570" s="6">
        <f>'1'!L570</f>
        <v>6.8267073831629055E-2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6.9034329005136799E-2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8.6292911256420995E-2</v>
      </c>
      <c r="I571" s="6">
        <f>'1'!I571</f>
        <v>5.1775746753852603E-2</v>
      </c>
      <c r="J571" s="6">
        <f>'1'!J571</f>
        <v>5.6092970493782798E-2</v>
      </c>
      <c r="K571" s="6">
        <f>'1'!K571</f>
        <v>7.6782248883944818E-2</v>
      </c>
      <c r="L571" s="6">
        <f>'1'!L571</f>
        <v>6.9318143804210183E-2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6.9193168538215402E-2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8.6491460672769249E-2</v>
      </c>
      <c r="I572" s="6">
        <f>'1'!I572</f>
        <v>5.1894876403661555E-2</v>
      </c>
      <c r="J572" s="6">
        <f>'1'!J572</f>
        <v>5.6525016396118198E-2</v>
      </c>
      <c r="K572" s="6">
        <f>'1'!K572</f>
        <v>7.7373650189855009E-2</v>
      </c>
      <c r="L572" s="6">
        <f>'1'!L572</f>
        <v>6.9477636360368966E-2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6.8981697062579603E-2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8.6227121328224507E-2</v>
      </c>
      <c r="I573" s="6">
        <f>'1'!I573</f>
        <v>5.1736272796934699E-2</v>
      </c>
      <c r="J573" s="6">
        <f>'1'!J573</f>
        <v>5.6324884724734001E-2</v>
      </c>
      <c r="K573" s="6">
        <f>'1'!K573</f>
        <v>7.7099702141347135E-2</v>
      </c>
      <c r="L573" s="6">
        <f>'1'!L573</f>
        <v>6.9265295480550756E-2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6.8732984939998604E-2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8.5916231174998248E-2</v>
      </c>
      <c r="I574" s="6">
        <f>'1'!I574</f>
        <v>5.1549738704998953E-2</v>
      </c>
      <c r="J574" s="6">
        <f>'1'!J574</f>
        <v>5.6734361839217901E-2</v>
      </c>
      <c r="K574" s="6">
        <f>'1'!K574</f>
        <v>7.7660210408957375E-2</v>
      </c>
      <c r="L574" s="6">
        <f>'1'!L574</f>
        <v>6.9015560849572638E-2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6.8964127278455398E-2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8.6205159098069251E-2</v>
      </c>
      <c r="I575" s="6">
        <f>'1'!I575</f>
        <v>5.1723095458841545E-2</v>
      </c>
      <c r="J575" s="6">
        <f>'1'!J575</f>
        <v>5.7446004436271403E-2</v>
      </c>
      <c r="K575" s="6">
        <f>'1'!K575</f>
        <v>7.8634334591049598E-2</v>
      </c>
      <c r="L575" s="6">
        <f>'1'!L575</f>
        <v>6.9247653463309744E-2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6.9060343366208296E-2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8.6325429207760374E-2</v>
      </c>
      <c r="I576" s="6">
        <f>'1'!I576</f>
        <v>5.1795257524656219E-2</v>
      </c>
      <c r="J576" s="6">
        <f>'1'!J576</f>
        <v>5.7018146514141298E-2</v>
      </c>
      <c r="K576" s="6">
        <f>'1'!K576</f>
        <v>7.8048665956018004E-2</v>
      </c>
      <c r="L576" s="6">
        <f>'1'!L576</f>
        <v>6.9344265115849124E-2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6.9822291533582895E-2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8.7277864416978615E-2</v>
      </c>
      <c r="I577" s="6">
        <f>'1'!I577</f>
        <v>5.2366718650187175E-2</v>
      </c>
      <c r="J577" s="6">
        <f>'1'!J577</f>
        <v>5.6549386991408199E-2</v>
      </c>
      <c r="K577" s="6">
        <f>'1'!K577</f>
        <v>7.740700961255155E-2</v>
      </c>
      <c r="L577" s="6">
        <f>'1'!L577</f>
        <v>7.0109345814084012E-2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6.9418723028307899E-2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8.6773403785384867E-2</v>
      </c>
      <c r="I578" s="6">
        <f>'1'!I578</f>
        <v>5.2064042271230924E-2</v>
      </c>
      <c r="J578" s="6">
        <f>'1'!J578</f>
        <v>5.6062820063990902E-2</v>
      </c>
      <c r="K578" s="6">
        <f>'1'!K578</f>
        <v>7.6740977798034044E-2</v>
      </c>
      <c r="L578" s="6">
        <f>'1'!L578</f>
        <v>6.9704118152909514E-2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6.8962752343151607E-2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8.6203440428939515E-2</v>
      </c>
      <c r="I579" s="6">
        <f>'1'!I579</f>
        <v>5.1722064257363705E-2</v>
      </c>
      <c r="J579" s="6">
        <f>'1'!J579</f>
        <v>5.6154896342524498E-2</v>
      </c>
      <c r="K579" s="6">
        <f>'1'!K579</f>
        <v>7.686701540439432E-2</v>
      </c>
      <c r="L579" s="6">
        <f>'1'!L579</f>
        <v>6.9246272875354689E-2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6.90455356216223E-2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8.6306919527027876E-2</v>
      </c>
      <c r="I580" s="6">
        <f>'1'!I580</f>
        <v>5.1784151716216725E-2</v>
      </c>
      <c r="J580" s="6">
        <f>'1'!J580</f>
        <v>5.6322802882141497E-2</v>
      </c>
      <c r="K580" s="6">
        <f>'1'!K580</f>
        <v>7.7096852433894178E-2</v>
      </c>
      <c r="L580" s="6">
        <f>'1'!L580</f>
        <v>6.9329396493477899E-2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6.8694053138910499E-2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8.5867566423638131E-2</v>
      </c>
      <c r="I581" s="6">
        <f>'1'!I581</f>
        <v>5.1520539854182874E-2</v>
      </c>
      <c r="J581" s="6">
        <f>'1'!J581</f>
        <v>5.6734630882760401E-2</v>
      </c>
      <c r="K581" s="6">
        <f>'1'!K581</f>
        <v>7.7660578686266621E-2</v>
      </c>
      <c r="L581" s="6">
        <f>'1'!L581</f>
        <v>6.897646899157571E-2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6.9218862444689805E-2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8.6523578055862249E-2</v>
      </c>
      <c r="I582" s="6">
        <f>'1'!I582</f>
        <v>5.1914146833517354E-2</v>
      </c>
      <c r="J582" s="6">
        <f>'1'!J582</f>
        <v>5.7064764584880197E-2</v>
      </c>
      <c r="K582" s="6">
        <f>'1'!K582</f>
        <v>7.8112478592048035E-2</v>
      </c>
      <c r="L582" s="6">
        <f>'1'!L582</f>
        <v>6.9503435899953864E-2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6.9999274230136299E-2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8.7499092787670374E-2</v>
      </c>
      <c r="I583" s="6">
        <f>'1'!I583</f>
        <v>5.2499455672602224E-2</v>
      </c>
      <c r="J583" s="6">
        <f>'1'!J583</f>
        <v>5.6698998875132703E-2</v>
      </c>
      <c r="K583" s="6">
        <f>'1'!K583</f>
        <v>7.7611804202515441E-2</v>
      </c>
      <c r="L583" s="6">
        <f>'1'!L583</f>
        <v>7.0287056124118785E-2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6.95675123863915E-2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8.6959390482989368E-2</v>
      </c>
      <c r="I584" s="6">
        <f>'1'!I584</f>
        <v>5.2175634289793625E-2</v>
      </c>
      <c r="J584" s="6">
        <f>'1'!J584</f>
        <v>5.6684084412991102E-2</v>
      </c>
      <c r="K584" s="6">
        <f>'1'!K584</f>
        <v>7.7591388704208869E-2</v>
      </c>
      <c r="L584" s="6">
        <f>'1'!L584</f>
        <v>6.9853519215667834E-2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6.9069975136437006E-2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8.6337468920546251E-2</v>
      </c>
      <c r="I585" s="6">
        <f>'1'!I585</f>
        <v>5.1802481352327755E-2</v>
      </c>
      <c r="J585" s="6">
        <f>'1'!J585</f>
        <v>5.6350928664618903E-2</v>
      </c>
      <c r="K585" s="6">
        <f>'1'!K585</f>
        <v>7.7135352103482463E-2</v>
      </c>
      <c r="L585" s="6">
        <f>'1'!L585</f>
        <v>6.9353936484332385E-2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6.9541321923323907E-2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8.6926652404154883E-2</v>
      </c>
      <c r="I586" s="6">
        <f>'1'!I586</f>
        <v>5.215599144249293E-2</v>
      </c>
      <c r="J586" s="6">
        <f>'1'!J586</f>
        <v>5.6047248895166699E-2</v>
      </c>
      <c r="K586" s="6">
        <f>'1'!K586</f>
        <v>7.6719663373970751E-2</v>
      </c>
      <c r="L586" s="6">
        <f>'1'!L586</f>
        <v>6.9827221078040055E-2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7.0103406982901004E-2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8.7629258728626258E-2</v>
      </c>
      <c r="I587" s="6">
        <f>'1'!I587</f>
        <v>5.2577555237175749E-2</v>
      </c>
      <c r="J587" s="6">
        <f>'1'!J587</f>
        <v>5.6215502073998197E-2</v>
      </c>
      <c r="K587" s="6">
        <f>'1'!K587</f>
        <v>7.6949974896766415E-2</v>
      </c>
      <c r="L587" s="6">
        <f>'1'!L587</f>
        <v>7.0391616988762451E-2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6.9679111943053706E-2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8.7098889928817133E-2</v>
      </c>
      <c r="I588" s="6">
        <f>'1'!I588</f>
        <v>5.225933395729028E-2</v>
      </c>
      <c r="J588" s="6">
        <f>'1'!J588</f>
        <v>5.6234270459220699E-2</v>
      </c>
      <c r="K588" s="6">
        <f>'1'!K588</f>
        <v>7.6975665795512155E-2</v>
      </c>
      <c r="L588" s="6">
        <f>'1'!L588</f>
        <v>6.996557758182681E-2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6.9511341597914098E-2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8.6889176997392625E-2</v>
      </c>
      <c r="I589" s="6">
        <f>'1'!I589</f>
        <v>5.213350619843557E-2</v>
      </c>
      <c r="J589" s="6">
        <f>'1'!J589</f>
        <v>5.6090057444107201E-2</v>
      </c>
      <c r="K589" s="6">
        <f>'1'!K589</f>
        <v>7.6778261387771329E-2</v>
      </c>
      <c r="L589" s="6">
        <f>'1'!L589</f>
        <v>6.9797117497140487E-2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7.0199619582913098E-2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8.7749524478641372E-2</v>
      </c>
      <c r="I590" s="6">
        <f>'1'!I590</f>
        <v>5.2649714687184823E-2</v>
      </c>
      <c r="J590" s="6">
        <f>'1'!J590</f>
        <v>5.6077725940383502E-2</v>
      </c>
      <c r="K590" s="6">
        <f>'1'!K590</f>
        <v>7.6761381543832038E-2</v>
      </c>
      <c r="L590" s="6">
        <f>'1'!L590</f>
        <v>7.0488225139222191E-2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6.9770322049598807E-2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8.7212902561998512E-2</v>
      </c>
      <c r="I591" s="6">
        <f>'1'!I591</f>
        <v>5.2327741537199102E-2</v>
      </c>
      <c r="J591" s="6">
        <f>'1'!J591</f>
        <v>5.60631894589931E-2</v>
      </c>
      <c r="K591" s="6">
        <f>'1'!K591</f>
        <v>7.6741483440340832E-2</v>
      </c>
      <c r="L591" s="6">
        <f>'1'!L591</f>
        <v>7.0057162672505682E-2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7.0045078329682306E-2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8.7556347912102886E-2</v>
      </c>
      <c r="I592" s="6">
        <f>'1'!I592</f>
        <v>5.2533808747261726E-2</v>
      </c>
      <c r="J592" s="6">
        <f>'1'!J592</f>
        <v>5.60456254133656E-2</v>
      </c>
      <c r="K592" s="6">
        <f>'1'!K592</f>
        <v>7.6717441088671665E-2</v>
      </c>
      <c r="L592" s="6">
        <f>'1'!L592</f>
        <v>7.0333048534053214E-2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6.9624721917766599E-2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8.7030902397208246E-2</v>
      </c>
      <c r="I593" s="6">
        <f>'1'!I593</f>
        <v>5.2218541438324953E-2</v>
      </c>
      <c r="J593" s="6">
        <f>'1'!J593</f>
        <v>5.5886015398112401E-2</v>
      </c>
      <c r="K593" s="6">
        <f>'1'!K593</f>
        <v>7.6498960665765559E-2</v>
      </c>
      <c r="L593" s="6">
        <f>'1'!L593</f>
        <v>6.9910963947585711E-2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6.8978149138451003E-2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8.6222686423063757E-2</v>
      </c>
      <c r="I594" s="6">
        <f>'1'!I594</f>
        <v>5.1733611853838249E-2</v>
      </c>
      <c r="J594" s="6">
        <f>'1'!J594</f>
        <v>5.5924070229755103E-2</v>
      </c>
      <c r="K594" s="6">
        <f>'1'!K594</f>
        <v>7.6551051605658837E-2</v>
      </c>
      <c r="L594" s="6">
        <f>'1'!L594</f>
        <v>6.9261732970151993E-2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6.9721443673633504E-2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8.7151804592041887E-2</v>
      </c>
      <c r="I595" s="6">
        <f>'1'!I595</f>
        <v>5.2291082755225128E-2</v>
      </c>
      <c r="J595" s="6">
        <f>'1'!J595</f>
        <v>5.6091598378298198E-2</v>
      </c>
      <c r="K595" s="6">
        <f>'1'!K595</f>
        <v>7.6780370678677587E-2</v>
      </c>
      <c r="L595" s="6">
        <f>'1'!L595</f>
        <v>7.0008083347148198E-2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6.9709597009753294E-2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8.7136996262191624E-2</v>
      </c>
      <c r="I596" s="6">
        <f>'1'!I596</f>
        <v>5.228219775731497E-2</v>
      </c>
      <c r="J596" s="6">
        <f>'1'!J596</f>
        <v>5.5996237796305803E-2</v>
      </c>
      <c r="K596" s="6">
        <f>'1'!K596</f>
        <v>7.6649837389465E-2</v>
      </c>
      <c r="L596" s="6">
        <f>'1'!L596</f>
        <v>6.9996187979114888E-2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6.9191742376226995E-2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8.6489677970283743E-2</v>
      </c>
      <c r="I597" s="6">
        <f>'1'!I597</f>
        <v>5.1893806782170246E-2</v>
      </c>
      <c r="J597" s="6">
        <f>'1'!J597</f>
        <v>5.5625460664122203E-2</v>
      </c>
      <c r="K597" s="6">
        <f>'1'!K597</f>
        <v>7.6142303169166356E-2</v>
      </c>
      <c r="L597" s="6">
        <f>'1'!L597</f>
        <v>6.947620433512551E-2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6.7902929850944399E-2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8.4878662313680492E-2</v>
      </c>
      <c r="I598" s="6">
        <f>'1'!I598</f>
        <v>5.0927197388208299E-2</v>
      </c>
      <c r="J598" s="6">
        <f>'1'!J598</f>
        <v>5.6083647494088597E-2</v>
      </c>
      <c r="K598" s="6">
        <f>'1'!K598</f>
        <v>7.6769487197826863E-2</v>
      </c>
      <c r="L598" s="6">
        <f>'1'!L598</f>
        <v>6.8182093227627694E-2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6.7631310586093105E-2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8.4539138232616384E-2</v>
      </c>
      <c r="I599" s="6">
        <f>'1'!I599</f>
        <v>5.0723482939569825E-2</v>
      </c>
      <c r="J599" s="6">
        <f>'1'!J599</f>
        <v>5.5984056995113302E-2</v>
      </c>
      <c r="K599" s="6">
        <f>'1'!K599</f>
        <v>7.6633163833036533E-2</v>
      </c>
      <c r="L599" s="6">
        <f>'1'!L599</f>
        <v>6.7909357278248733E-2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6.7975448362724497E-2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8.4969310453405625E-2</v>
      </c>
      <c r="I600" s="6">
        <f>'1'!I600</f>
        <v>5.0981586272043369E-2</v>
      </c>
      <c r="J600" s="6">
        <f>'1'!J600</f>
        <v>5.5980309247047499E-2</v>
      </c>
      <c r="K600" s="6">
        <f>'1'!K600</f>
        <v>7.6628033769105E-2</v>
      </c>
      <c r="L600" s="6">
        <f>'1'!L600</f>
        <v>6.8254909878422781E-2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6.8498714194789895E-2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8.5623392743487375E-2</v>
      </c>
      <c r="I601" s="6">
        <f>'1'!I601</f>
        <v>5.1374035646092421E-2</v>
      </c>
      <c r="J601" s="6">
        <f>'1'!J601</f>
        <v>5.6389947886784197E-2</v>
      </c>
      <c r="K601" s="6">
        <f>'1'!K601</f>
        <v>7.7188763138790098E-2</v>
      </c>
      <c r="L601" s="6">
        <f>'1'!L601</f>
        <v>6.8780326967538552E-2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6.8641822836237001E-2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8.5802278545296248E-2</v>
      </c>
      <c r="I602" s="6">
        <f>'1'!I602</f>
        <v>5.1481367127177755E-2</v>
      </c>
      <c r="J602" s="6">
        <f>'1'!J602</f>
        <v>5.6786708079269901E-2</v>
      </c>
      <c r="K602" s="6">
        <f>'1'!K602</f>
        <v>7.773186398687329E-2</v>
      </c>
      <c r="L602" s="6">
        <f>'1'!L602</f>
        <v>6.89240239590269E-2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6.9096868652692406E-2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8.63710858158655E-2</v>
      </c>
      <c r="I603" s="6">
        <f>'1'!I603</f>
        <v>5.1822651489519304E-2</v>
      </c>
      <c r="J603" s="6">
        <f>'1'!J603</f>
        <v>5.6752637267683197E-2</v>
      </c>
      <c r="K603" s="6">
        <f>'1'!K603</f>
        <v>7.7685226529240023E-2</v>
      </c>
      <c r="L603" s="6">
        <f>'1'!L603</f>
        <v>6.938094056554904E-2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6.9899963350436994E-2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8.737495418804625E-2</v>
      </c>
      <c r="I604" s="6">
        <f>'1'!I604</f>
        <v>5.2424972512827746E-2</v>
      </c>
      <c r="J604" s="6">
        <f>'1'!J604</f>
        <v>5.61585613586357E-2</v>
      </c>
      <c r="K604" s="6">
        <f>'1'!K604</f>
        <v>7.6872032221595069E-2</v>
      </c>
      <c r="L604" s="6">
        <f>'1'!L604</f>
        <v>7.018733695628554E-2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6.8916034541453203E-2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8.614504317681651E-2</v>
      </c>
      <c r="I605" s="6">
        <f>'1'!I605</f>
        <v>5.1687025906089902E-2</v>
      </c>
      <c r="J605" s="6">
        <f>'1'!J605</f>
        <v>5.5846696668108597E-2</v>
      </c>
      <c r="K605" s="6">
        <f>'1'!K605</f>
        <v>7.6445139652430438E-2</v>
      </c>
      <c r="L605" s="6">
        <f>'1'!L605</f>
        <v>6.9199363006844122E-2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6.7728412036590802E-2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8.4660515045738502E-2</v>
      </c>
      <c r="I606" s="6">
        <f>'1'!I606</f>
        <v>5.0796309027443101E-2</v>
      </c>
      <c r="J606" s="6">
        <f>'1'!J606</f>
        <v>5.5900709559620301E-2</v>
      </c>
      <c r="K606" s="6">
        <f>'1'!K606</f>
        <v>7.6519074607960258E-2</v>
      </c>
      <c r="L606" s="6">
        <f>'1'!L606</f>
        <v>6.8006857933447337E-2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6.8461523729134596E-2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8.5576904661418249E-2</v>
      </c>
      <c r="I607" s="6">
        <f>'1'!I607</f>
        <v>5.1346142796850944E-2</v>
      </c>
      <c r="J607" s="6">
        <f>'1'!J607</f>
        <v>5.5769878609626303E-2</v>
      </c>
      <c r="K607" s="6">
        <f>'1'!K607</f>
        <v>7.633998809362999E-2</v>
      </c>
      <c r="L607" s="6">
        <f>'1'!L607</f>
        <v>6.8742983603974489E-2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6.7950452167718001E-2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8.4938065209647501E-2</v>
      </c>
      <c r="I608" s="6">
        <f>'1'!I608</f>
        <v>5.0962839125788501E-2</v>
      </c>
      <c r="J608" s="6">
        <f>'1'!J608</f>
        <v>5.5680977475564698E-2</v>
      </c>
      <c r="K608" s="6">
        <f>'1'!K608</f>
        <v>7.6218296749037365E-2</v>
      </c>
      <c r="L608" s="6">
        <f>'1'!L608</f>
        <v>6.8229810918745928E-2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6.7278327222421497E-2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8.4097909028026871E-2</v>
      </c>
      <c r="I609" s="6">
        <f>'1'!I609</f>
        <v>5.0458745416816123E-2</v>
      </c>
      <c r="J609" s="6">
        <f>'1'!J609</f>
        <v>5.5763936792185699E-2</v>
      </c>
      <c r="K609" s="6">
        <f>'1'!K609</f>
        <v>7.6331854701842547E-2</v>
      </c>
      <c r="L609" s="6">
        <f>'1'!L609</f>
        <v>6.7554922724946107E-2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6.7847666343645197E-2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8.4809582929556496E-2</v>
      </c>
      <c r="I610" s="6">
        <f>'1'!I610</f>
        <v>5.0885749757733897E-2</v>
      </c>
      <c r="J610" s="6">
        <f>'1'!J610</f>
        <v>5.5450218891973699E-2</v>
      </c>
      <c r="K610" s="6">
        <f>'1'!K610</f>
        <v>7.5902425386878802E-2</v>
      </c>
      <c r="L610" s="6">
        <f>'1'!L610</f>
        <v>6.8126602520304294E-2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6.9023693734570998E-2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8.6279617168213751E-2</v>
      </c>
      <c r="I611" s="6">
        <f>'1'!I611</f>
        <v>5.1767770300928245E-2</v>
      </c>
      <c r="J611" s="6">
        <f>'1'!J611</f>
        <v>5.50770986715447E-2</v>
      </c>
      <c r="K611" s="6">
        <f>'1'!K611</f>
        <v>7.5391683855873831E-2</v>
      </c>
      <c r="L611" s="6">
        <f>'1'!L611</f>
        <v>6.9307464809786667E-2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6.8896030020596397E-2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8.6120037525745499E-2</v>
      </c>
      <c r="I612" s="6">
        <f>'1'!I612</f>
        <v>5.1672022515447294E-2</v>
      </c>
      <c r="J612" s="6">
        <f>'1'!J612</f>
        <v>5.5348931901527898E-2</v>
      </c>
      <c r="K612" s="6">
        <f>'1'!K612</f>
        <v>7.5763779798302303E-2</v>
      </c>
      <c r="L612" s="6">
        <f>'1'!L612</f>
        <v>6.9179276243150317E-2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6.9378348997329697E-2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8.6722936246662122E-2</v>
      </c>
      <c r="I613" s="6">
        <f>'1'!I613</f>
        <v>5.2033761747997273E-2</v>
      </c>
      <c r="J613" s="6">
        <f>'1'!J613</f>
        <v>5.5223232382049202E-2</v>
      </c>
      <c r="K613" s="6">
        <f>'1'!K613</f>
        <v>7.5591717386484125E-2</v>
      </c>
      <c r="L613" s="6">
        <f>'1'!L613</f>
        <v>6.9663578135708878E-2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6.8609276554198004E-2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8.5761595692747508E-2</v>
      </c>
      <c r="I614" s="6">
        <f>'1'!I614</f>
        <v>5.1456957415648499E-2</v>
      </c>
      <c r="J614" s="6">
        <f>'1'!J614</f>
        <v>5.4554194085851299E-2</v>
      </c>
      <c r="K614" s="6">
        <f>'1'!K614</f>
        <v>7.4675911635436382E-2</v>
      </c>
      <c r="L614" s="6">
        <f>'1'!L614</f>
        <v>6.8891343872305069E-2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6.9057643614165304E-2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8.6322054517706637E-2</v>
      </c>
      <c r="I615" s="6">
        <f>'1'!I615</f>
        <v>5.1793232710623978E-2</v>
      </c>
      <c r="J615" s="6">
        <f>'1'!J615</f>
        <v>5.4606405436500798E-2</v>
      </c>
      <c r="K615" s="6">
        <f>'1'!K615</f>
        <v>7.4747380571469665E-2</v>
      </c>
      <c r="L615" s="6">
        <f>'1'!L615</f>
        <v>6.9341554264551686E-2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6.9630528156620297E-2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8.7038160195775371E-2</v>
      </c>
      <c r="I616" s="6">
        <f>'1'!I616</f>
        <v>5.2222896117465223E-2</v>
      </c>
      <c r="J616" s="6">
        <f>'1'!J616</f>
        <v>5.4186209666826697E-2</v>
      </c>
      <c r="K616" s="6">
        <f>'1'!K616</f>
        <v>7.4172200189987214E-2</v>
      </c>
      <c r="L616" s="6">
        <f>'1'!L616</f>
        <v>6.9916794057121395E-2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7.0015294893355895E-2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8.7519118616694869E-2</v>
      </c>
      <c r="I617" s="6">
        <f>'1'!I617</f>
        <v>5.2511471170016921E-2</v>
      </c>
      <c r="J617" s="6">
        <f>'1'!J617</f>
        <v>5.4309436139444799E-2</v>
      </c>
      <c r="K617" s="6">
        <f>'1'!K617</f>
        <v>7.4340877398670652E-2</v>
      </c>
      <c r="L617" s="6">
        <f>'1'!L617</f>
        <v>7.0303142651689909E-2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7.0187876807559502E-2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8.7734846009449377E-2</v>
      </c>
      <c r="I618" s="6">
        <f>'1'!I618</f>
        <v>5.2640907605669626E-2</v>
      </c>
      <c r="J618" s="6">
        <f>'1'!J618</f>
        <v>5.4560436798400697E-2</v>
      </c>
      <c r="K618" s="6">
        <f>'1'!K618</f>
        <v>7.4684456904201071E-2</v>
      </c>
      <c r="L618" s="6">
        <f>'1'!L618</f>
        <v>7.0476434086823303E-2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6.9391925694943596E-2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8.6739907118679488E-2</v>
      </c>
      <c r="I619" s="6">
        <f>'1'!I619</f>
        <v>5.2043944271207697E-2</v>
      </c>
      <c r="J619" s="6">
        <f>'1'!J619</f>
        <v>5.42227273149909E-2</v>
      </c>
      <c r="K619" s="6">
        <f>'1'!K619</f>
        <v>7.4222186973096002E-2</v>
      </c>
      <c r="L619" s="6">
        <f>'1'!L619</f>
        <v>6.9677210650012256E-2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6.9312674102901303E-2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8.6640842628626633E-2</v>
      </c>
      <c r="I620" s="6">
        <f>'1'!I620</f>
        <v>5.1984505577175974E-2</v>
      </c>
      <c r="J620" s="6">
        <f>'1'!J620</f>
        <v>5.4362061049388503E-2</v>
      </c>
      <c r="K620" s="6">
        <f>'1'!K620</f>
        <v>7.4412912430818587E-2</v>
      </c>
      <c r="L620" s="6">
        <f>'1'!L620</f>
        <v>6.9597633237830969E-2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6.9758060297296698E-2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8.7197575371620872E-2</v>
      </c>
      <c r="I621" s="6">
        <f>'1'!I621</f>
        <v>5.2318545222972523E-2</v>
      </c>
      <c r="J621" s="6">
        <f>'1'!J621</f>
        <v>5.43590679274987E-2</v>
      </c>
      <c r="K621" s="6">
        <f>'1'!K621</f>
        <v>7.4408815328670858E-2</v>
      </c>
      <c r="L621" s="6">
        <f>'1'!L621</f>
        <v>7.0044850509533754E-2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6.9805203717835398E-2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8.7256504647294245E-2</v>
      </c>
      <c r="I622" s="6">
        <f>'1'!I622</f>
        <v>5.2353902788376552E-2</v>
      </c>
      <c r="J622" s="6">
        <f>'1'!J622</f>
        <v>5.4138847979485497E-2</v>
      </c>
      <c r="K622" s="6">
        <f>'1'!K622</f>
        <v>7.410736966250786E-2</v>
      </c>
      <c r="L622" s="6">
        <f>'1'!L622</f>
        <v>7.0092187746694137E-2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6.8835299720209103E-2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8.6044124650261372E-2</v>
      </c>
      <c r="I623" s="6">
        <f>'1'!I623</f>
        <v>5.1626474790156827E-2</v>
      </c>
      <c r="J623" s="6">
        <f>'1'!J623</f>
        <v>5.4722772175832497E-2</v>
      </c>
      <c r="K623" s="6">
        <f>'1'!K623</f>
        <v>7.4906667909304087E-2</v>
      </c>
      <c r="L623" s="6">
        <f>'1'!L623</f>
        <v>6.9118296267590529E-2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6.8102043191096501E-2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8.5127553988870619E-2</v>
      </c>
      <c r="I624" s="6">
        <f>'1'!I624</f>
        <v>5.1076532393322376E-2</v>
      </c>
      <c r="J624" s="6">
        <f>'1'!J624</f>
        <v>5.52531243059496E-2</v>
      </c>
      <c r="K624" s="6">
        <f>'1'!K624</f>
        <v>7.5632634619433925E-2</v>
      </c>
      <c r="L624" s="6">
        <f>'1'!L624</f>
        <v>6.8382025165040647E-2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6.8188308125744695E-2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8.5235385157180876E-2</v>
      </c>
      <c r="I625" s="6">
        <f>'1'!I625</f>
        <v>5.1141231094308522E-2</v>
      </c>
      <c r="J625" s="6">
        <f>'1'!J625</f>
        <v>5.49246015174399E-2</v>
      </c>
      <c r="K625" s="6">
        <f>'1'!K625</f>
        <v>7.5182939795120862E-2</v>
      </c>
      <c r="L625" s="6">
        <f>'1'!L625</f>
        <v>6.8468644753169897E-2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6.8167959958212995E-2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8.5209949947766248E-2</v>
      </c>
      <c r="I626" s="6">
        <f>'1'!I626</f>
        <v>5.1125969968659743E-2</v>
      </c>
      <c r="J626" s="6">
        <f>'1'!J626</f>
        <v>5.4703891738053803E-2</v>
      </c>
      <c r="K626" s="6">
        <f>'1'!K626</f>
        <v>7.4880823628642887E-2</v>
      </c>
      <c r="L626" s="6">
        <f>'1'!L626</f>
        <v>6.8448212929996685E-2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6.9176309392794996E-2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8.6470386740993749E-2</v>
      </c>
      <c r="I627" s="6">
        <f>'1'!I627</f>
        <v>5.1882232044596244E-2</v>
      </c>
      <c r="J627" s="6">
        <f>'1'!J627</f>
        <v>5.4531269614203001E-2</v>
      </c>
      <c r="K627" s="6">
        <f>'1'!K627</f>
        <v>7.4644531723263116E-2</v>
      </c>
      <c r="L627" s="6">
        <f>'1'!L627</f>
        <v>6.9460707903418503E-2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6.9852748423431393E-2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8.7315935529289235E-2</v>
      </c>
      <c r="I628" s="6">
        <f>'1'!I628</f>
        <v>5.2389561317573545E-2</v>
      </c>
      <c r="J628" s="6">
        <f>'1'!J628</f>
        <v>5.4058059426792801E-2</v>
      </c>
      <c r="K628" s="6">
        <f>'1'!K628</f>
        <v>7.3996783136153169E-2</v>
      </c>
      <c r="L628" s="6">
        <f>'1'!L628</f>
        <v>7.013992791867997E-2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6.9255526443628895E-2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8.6569408054536112E-2</v>
      </c>
      <c r="I629" s="6">
        <f>'1'!I629</f>
        <v>5.1941644832721671E-2</v>
      </c>
      <c r="J629" s="6">
        <f>'1'!J629</f>
        <v>5.3610546883879298E-2</v>
      </c>
      <c r="K629" s="6">
        <f>'1'!K629</f>
        <v>7.33842104885256E-2</v>
      </c>
      <c r="L629" s="6">
        <f>'1'!L629</f>
        <v>6.9540250632385142E-2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6.8602972402067794E-2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8.5753715502584746E-2</v>
      </c>
      <c r="I630" s="6">
        <f>'1'!I630</f>
        <v>5.1452229301550842E-2</v>
      </c>
      <c r="J630" s="6">
        <f>'1'!J630</f>
        <v>5.4104928752939901E-2</v>
      </c>
      <c r="K630" s="6">
        <f>'1'!K630</f>
        <v>7.4060939700399453E-2</v>
      </c>
      <c r="L630" s="6">
        <f>'1'!L630</f>
        <v>6.8885013802465575E-2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6.8554242070452395E-2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8.5692802588065498E-2</v>
      </c>
      <c r="I631" s="6">
        <f>'1'!I631</f>
        <v>5.1415681552839293E-2</v>
      </c>
      <c r="J631" s="6">
        <f>'1'!J631</f>
        <v>5.4119608184088001E-2</v>
      </c>
      <c r="K631" s="6">
        <f>'1'!K631</f>
        <v>7.4081033479102318E-2</v>
      </c>
      <c r="L631" s="6">
        <f>'1'!L631</f>
        <v>6.8836083130099771E-2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6.8075176675546301E-2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8.5093970844432876E-2</v>
      </c>
      <c r="I632" s="6">
        <f>'1'!I632</f>
        <v>5.1056382506659725E-2</v>
      </c>
      <c r="J632" s="6">
        <f>'1'!J632</f>
        <v>5.3734113798172597E-2</v>
      </c>
      <c r="K632" s="6">
        <f>'1'!K632</f>
        <v>7.3553353707070973E-2</v>
      </c>
      <c r="L632" s="6">
        <f>'1'!L632</f>
        <v>6.8355048195534826E-2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6.8213613518838701E-2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8.5267016898548376E-2</v>
      </c>
      <c r="I633" s="6">
        <f>'1'!I633</f>
        <v>5.1160210139129025E-2</v>
      </c>
      <c r="J633" s="6">
        <f>'1'!J633</f>
        <v>5.44422505052094E-2</v>
      </c>
      <c r="K633" s="6">
        <f>'1'!K633</f>
        <v>7.4522678889975727E-2</v>
      </c>
      <c r="L633" s="6">
        <f>'1'!L633</f>
        <v>6.8494054182113309E-2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6.8020120507588502E-2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8.5025150634485624E-2</v>
      </c>
      <c r="I634" s="6">
        <f>'1'!I634</f>
        <v>5.101509038069138E-2</v>
      </c>
      <c r="J634" s="6">
        <f>'1'!J634</f>
        <v>5.4212426148173502E-2</v>
      </c>
      <c r="K634" s="6">
        <f>'1'!K634</f>
        <v>7.4208086333614698E-2</v>
      </c>
      <c r="L634" s="6">
        <f>'1'!L634</f>
        <v>6.8299765679968927E-2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6.7039689720346601E-2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8.3799612150433245E-2</v>
      </c>
      <c r="I635" s="6">
        <f>'1'!I635</f>
        <v>5.0279767290259951E-2</v>
      </c>
      <c r="J635" s="6">
        <f>'1'!J635</f>
        <v>5.4361430751523498E-2</v>
      </c>
      <c r="K635" s="6">
        <f>'1'!K635</f>
        <v>7.4412049654482879E-2</v>
      </c>
      <c r="L635" s="6">
        <f>'1'!L635</f>
        <v>6.7315304133380244E-2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6.7330628961179598E-2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8.4163286201474494E-2</v>
      </c>
      <c r="I636" s="6">
        <f>'1'!I636</f>
        <v>5.0497971720884702E-2</v>
      </c>
      <c r="J636" s="6">
        <f>'1'!J636</f>
        <v>5.4762495304826103E-2</v>
      </c>
      <c r="K636" s="6">
        <f>'1'!K636</f>
        <v>7.4961042479771423E-2</v>
      </c>
      <c r="L636" s="6">
        <f>'1'!L636</f>
        <v>6.7607439487268439E-2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6.7747729853040603E-2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8.4684662316300757E-2</v>
      </c>
      <c r="I637" s="6">
        <f>'1'!I637</f>
        <v>5.0810797389780449E-2</v>
      </c>
      <c r="J637" s="6">
        <f>'1'!J637</f>
        <v>5.49358137915009E-2</v>
      </c>
      <c r="K637" s="6">
        <f>'1'!K637</f>
        <v>7.5198287593783122E-2</v>
      </c>
      <c r="L637" s="6">
        <f>'1'!L637</f>
        <v>6.8026255169546357E-2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6.8304665655569599E-2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8.5380832069461995E-2</v>
      </c>
      <c r="I638" s="6">
        <f>'1'!I638</f>
        <v>5.1228499241677203E-2</v>
      </c>
      <c r="J638" s="6">
        <f>'1'!J638</f>
        <v>5.4913699477587501E-2</v>
      </c>
      <c r="K638" s="6">
        <f>'1'!K638</f>
        <v>7.5168016657160427E-2</v>
      </c>
      <c r="L638" s="6">
        <f>'1'!L638</f>
        <v>6.8585480653530512E-2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6.8048021552521307E-2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8.5060026940651637E-2</v>
      </c>
      <c r="I639" s="6">
        <f>'1'!I639</f>
        <v>5.1036016164390977E-2</v>
      </c>
      <c r="J639" s="6">
        <f>'1'!J639</f>
        <v>5.5240370833930803E-2</v>
      </c>
      <c r="K639" s="6">
        <f>'1'!K639</f>
        <v>7.5615177168811123E-2</v>
      </c>
      <c r="L639" s="6">
        <f>'1'!L639</f>
        <v>6.8327781432027529E-2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6.82413157012665E-2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8.5301644626583129E-2</v>
      </c>
      <c r="I640" s="6">
        <f>'1'!I640</f>
        <v>5.1180986775949872E-2</v>
      </c>
      <c r="J640" s="6">
        <f>'1'!J640</f>
        <v>5.57823651061089E-2</v>
      </c>
      <c r="K640" s="6">
        <f>'1'!K640</f>
        <v>7.6357080097711347E-2</v>
      </c>
      <c r="L640" s="6">
        <f>'1'!L640</f>
        <v>6.8521870254100892E-2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6.8185600196512597E-2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8.5232000245640746E-2</v>
      </c>
      <c r="I641" s="6">
        <f>'1'!I641</f>
        <v>5.1139200147384448E-2</v>
      </c>
      <c r="J641" s="6">
        <f>'1'!J641</f>
        <v>5.58286093795195E-2</v>
      </c>
      <c r="K641" s="6">
        <f>'1'!K641</f>
        <v>7.6420381065358686E-2</v>
      </c>
      <c r="L641" s="6">
        <f>'1'!L641</f>
        <v>6.8465925691065188E-2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6.69755859481488E-2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8.3719482435185996E-2</v>
      </c>
      <c r="I642" s="6">
        <f>'1'!I642</f>
        <v>5.0231689461111603E-2</v>
      </c>
      <c r="J642" s="6">
        <f>'1'!J642</f>
        <v>5.61187226161102E-2</v>
      </c>
      <c r="K642" s="6">
        <f>'1'!K642</f>
        <v>7.6817499394809655E-2</v>
      </c>
      <c r="L642" s="6">
        <f>'1'!L642</f>
        <v>6.7250936816950338E-2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6.6811510024472207E-2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8.3514387530590262E-2</v>
      </c>
      <c r="I643" s="6">
        <f>'1'!I643</f>
        <v>5.0108632518354151E-2</v>
      </c>
      <c r="J643" s="6">
        <f>'1'!J643</f>
        <v>5.5881248019428502E-2</v>
      </c>
      <c r="K643" s="6">
        <f>'1'!K643</f>
        <v>7.6492434891619374E-2</v>
      </c>
      <c r="L643" s="6">
        <f>'1'!L643</f>
        <v>6.7086186342278878E-2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6.7917810428824596E-2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8.4897263036030748E-2</v>
      </c>
      <c r="I644" s="6">
        <f>'1'!I644</f>
        <v>5.0938357821618443E-2</v>
      </c>
      <c r="J644" s="6">
        <f>'1'!J644</f>
        <v>5.5926661438872399E-2</v>
      </c>
      <c r="K644" s="6">
        <f>'1'!K644</f>
        <v>7.6554598553905701E-2</v>
      </c>
      <c r="L644" s="6">
        <f>'1'!L644</f>
        <v>6.8197034982726279E-2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6.9028243943651493E-2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8.6285304929564363E-2</v>
      </c>
      <c r="I645" s="6">
        <f>'1'!I645</f>
        <v>5.1771182957738623E-2</v>
      </c>
      <c r="J645" s="6">
        <f>'1'!J645</f>
        <v>5.6913817996808398E-2</v>
      </c>
      <c r="K645" s="6">
        <f>'1'!K645</f>
        <v>7.7905857006642862E-2</v>
      </c>
      <c r="L645" s="6">
        <f>'1'!L645</f>
        <v>6.9312033725743794E-2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6.8534694409768504E-2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8.566836801221063E-2</v>
      </c>
      <c r="I646" s="6">
        <f>'1'!I646</f>
        <v>5.1401020807326378E-2</v>
      </c>
      <c r="J646" s="6">
        <f>'1'!J646</f>
        <v>5.76979644843525E-2</v>
      </c>
      <c r="K646" s="6">
        <f>'1'!K646</f>
        <v>7.8979227345886277E-2</v>
      </c>
      <c r="L646" s="6">
        <f>'1'!L646</f>
        <v>6.8816455104828159E-2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6.8032479497491805E-2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8.5040599371864756E-2</v>
      </c>
      <c r="I647" s="6">
        <f>'1'!I647</f>
        <v>5.1024359623118853E-2</v>
      </c>
      <c r="J647" s="6">
        <f>'1'!J647</f>
        <v>5.81753526333052E-2</v>
      </c>
      <c r="K647" s="6">
        <f>'1'!K647</f>
        <v>7.9632694889937891E-2</v>
      </c>
      <c r="L647" s="6">
        <f>'1'!L647</f>
        <v>6.8312175480306492E-2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6.7835800036321101E-2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8.4794750045401379E-2</v>
      </c>
      <c r="I648" s="6">
        <f>'1'!I648</f>
        <v>5.0876850027240822E-2</v>
      </c>
      <c r="J648" s="6">
        <f>'1'!J648</f>
        <v>5.8744693060733599E-2</v>
      </c>
      <c r="K648" s="6">
        <f>'1'!K648</f>
        <v>8.0412030304227347E-2</v>
      </c>
      <c r="L648" s="6">
        <f>'1'!L648</f>
        <v>6.811468742806874E-2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6.7265164070459904E-2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8.408145508807488E-2</v>
      </c>
      <c r="I649" s="6">
        <f>'1'!I649</f>
        <v>5.0448873052844928E-2</v>
      </c>
      <c r="J649" s="6">
        <f>'1'!J649</f>
        <v>5.8773912695744897E-2</v>
      </c>
      <c r="K649" s="6">
        <f>'1'!K649</f>
        <v>8.0452027281887578E-2</v>
      </c>
      <c r="L649" s="6">
        <f>'1'!L649</f>
        <v>6.7541705456469106E-2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6.9333946067052302E-2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8.6667432583815374E-2</v>
      </c>
      <c r="I650" s="6">
        <f>'1'!I650</f>
        <v>5.200045955028923E-2</v>
      </c>
      <c r="J650" s="6">
        <f>'1'!J650</f>
        <v>5.8122739795412E-2</v>
      </c>
      <c r="K650" s="6">
        <f>'1'!K650</f>
        <v>7.9560676382484194E-2</v>
      </c>
      <c r="L650" s="6">
        <f>'1'!L650</f>
        <v>6.9618992655547732E-2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7.0164919259771794E-2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8.7706149074714745E-2</v>
      </c>
      <c r="I651" s="6">
        <f>'1'!I651</f>
        <v>5.2623689444828842E-2</v>
      </c>
      <c r="J651" s="6">
        <f>'1'!J651</f>
        <v>5.8384161481330701E-2</v>
      </c>
      <c r="K651" s="6">
        <f>'1'!K651</f>
        <v>7.9918520596744425E-2</v>
      </c>
      <c r="L651" s="6">
        <f>'1'!L651</f>
        <v>7.0453382155677258E-2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7.0221402639859404E-2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8.7776753299824262E-2</v>
      </c>
      <c r="I652" s="6">
        <f>'1'!I652</f>
        <v>5.2666051979894553E-2</v>
      </c>
      <c r="J652" s="6">
        <f>'1'!J652</f>
        <v>5.8415125432375099E-2</v>
      </c>
      <c r="K652" s="6">
        <f>'1'!K652</f>
        <v>7.9960905262320039E-2</v>
      </c>
      <c r="L652" s="6">
        <f>'1'!L652</f>
        <v>7.0510097750945369E-2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6.9857905895658601E-2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8.7322382369573251E-2</v>
      </c>
      <c r="I653" s="6">
        <f>'1'!I653</f>
        <v>5.2393429421743951E-2</v>
      </c>
      <c r="J653" s="6">
        <f>'1'!J653</f>
        <v>5.93415586405317E-2</v>
      </c>
      <c r="K653" s="6">
        <f>'1'!K653</f>
        <v>8.1229043222154337E-2</v>
      </c>
      <c r="L653" s="6">
        <f>'1'!L653</f>
        <v>7.0145106594371676E-2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6.7810476121783994E-2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8.4763095152229989E-2</v>
      </c>
      <c r="I654" s="6">
        <f>'1'!I654</f>
        <v>5.0857857091337999E-2</v>
      </c>
      <c r="J654" s="6">
        <f>'1'!J654</f>
        <v>6.0452641620778499E-2</v>
      </c>
      <c r="K654" s="6">
        <f>'1'!K654</f>
        <v>8.2749937002052854E-2</v>
      </c>
      <c r="L654" s="6">
        <f>'1'!L654</f>
        <v>6.8089259401536623E-2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6.7829706320557903E-2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8.4787132900697379E-2</v>
      </c>
      <c r="I655" s="6">
        <f>'1'!I655</f>
        <v>5.0872279740418427E-2</v>
      </c>
      <c r="J655" s="6">
        <f>'1'!J655</f>
        <v>6.0155660273199699E-2</v>
      </c>
      <c r="K655" s="6">
        <f>'1'!K655</f>
        <v>8.2343417334027558E-2</v>
      </c>
      <c r="L655" s="6">
        <f>'1'!L655</f>
        <v>6.8108568659744878E-2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6.6748364121529097E-2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8.3435455151911364E-2</v>
      </c>
      <c r="I656" s="6">
        <f>'1'!I656</f>
        <v>5.0061273091146823E-2</v>
      </c>
      <c r="J656" s="6">
        <f>'1'!J656</f>
        <v>5.9448196773736202E-2</v>
      </c>
      <c r="K656" s="6">
        <f>'1'!K656</f>
        <v>8.1375013663943202E-2</v>
      </c>
      <c r="L656" s="6">
        <f>'1'!L656</f>
        <v>6.7022780833107753E-2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6.7212988437466106E-2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8.4016235546832629E-2</v>
      </c>
      <c r="I657" s="6">
        <f>'1'!I657</f>
        <v>5.0409741328099583E-2</v>
      </c>
      <c r="J657" s="6">
        <f>'1'!J657</f>
        <v>6.0272398635703002E-2</v>
      </c>
      <c r="K657" s="6">
        <f>'1'!K657</f>
        <v>8.2503213364174086E-2</v>
      </c>
      <c r="L657" s="6">
        <f>'1'!L657</f>
        <v>6.7489315318358681E-2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6.6157812283394499E-2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8.2697265354243127E-2</v>
      </c>
      <c r="I658" s="6">
        <f>'1'!I658</f>
        <v>4.9618359212545871E-2</v>
      </c>
      <c r="J658" s="6">
        <f>'1'!J658</f>
        <v>5.93694184768018E-2</v>
      </c>
      <c r="K658" s="6">
        <f>'1'!K658</f>
        <v>8.1267178854186772E-2</v>
      </c>
      <c r="L658" s="6">
        <f>'1'!L658</f>
        <v>6.6429801110850895E-2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6.7541566408144904E-2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8.442695801018113E-2</v>
      </c>
      <c r="I659" s="6">
        <f>'1'!I659</f>
        <v>5.0656174806108678E-2</v>
      </c>
      <c r="J659" s="6">
        <f>'1'!J659</f>
        <v>6.0273837910233899E-2</v>
      </c>
      <c r="K659" s="6">
        <f>'1'!K659</f>
        <v>8.2505183499366974E-2</v>
      </c>
      <c r="L659" s="6">
        <f>'1'!L659</f>
        <v>6.7819244142910781E-2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6.9253933587383895E-2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8.6567416984229872E-2</v>
      </c>
      <c r="I660" s="6">
        <f>'1'!I660</f>
        <v>5.1940450190537918E-2</v>
      </c>
      <c r="J660" s="6">
        <f>'1'!J660</f>
        <v>5.8849959523604098E-2</v>
      </c>
      <c r="K660" s="6">
        <f>'1'!K660</f>
        <v>8.0556123150088504E-2</v>
      </c>
      <c r="L660" s="6">
        <f>'1'!L660</f>
        <v>6.9538651227569581E-2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6.8368598715776996E-2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8.5460748394721245E-2</v>
      </c>
      <c r="I661" s="6">
        <f>'1'!I661</f>
        <v>5.1276449036832747E-2</v>
      </c>
      <c r="J661" s="6">
        <f>'1'!J661</f>
        <v>5.7357947384603099E-2</v>
      </c>
      <c r="K661" s="6">
        <f>'1'!K661</f>
        <v>7.8513798659404971E-2</v>
      </c>
      <c r="L661" s="6">
        <f>'1'!L661</f>
        <v>6.8649676556136727E-2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6.8293087513894096E-2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8.5366359392367613E-2</v>
      </c>
      <c r="I662" s="6">
        <f>'1'!I662</f>
        <v>5.1219815635420572E-2</v>
      </c>
      <c r="J662" s="6">
        <f>'1'!J662</f>
        <v>5.8107137934722101E-2</v>
      </c>
      <c r="K662" s="6">
        <f>'1'!K662</f>
        <v>7.9539319946196382E-2</v>
      </c>
      <c r="L662" s="6">
        <f>'1'!L662</f>
        <v>6.8573854911653756E-2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6.8696268296494903E-2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8.5870335370618625E-2</v>
      </c>
      <c r="I663" s="6">
        <f>'1'!I663</f>
        <v>5.1522201222371181E-2</v>
      </c>
      <c r="J663" s="6">
        <f>'1'!J663</f>
        <v>5.83502243953129E-2</v>
      </c>
      <c r="K663" s="6">
        <f>'1'!K663</f>
        <v>7.9872066187892901E-2</v>
      </c>
      <c r="L663" s="6">
        <f>'1'!L663</f>
        <v>6.8978693256143753E-2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7.0311227811647198E-2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8.7889034764559004E-2</v>
      </c>
      <c r="I664" s="6">
        <f>'1'!I664</f>
        <v>5.2733420858735398E-2</v>
      </c>
      <c r="J664" s="6">
        <f>'1'!J664</f>
        <v>5.5575388448905902E-2</v>
      </c>
      <c r="K664" s="6">
        <f>'1'!K664</f>
        <v>7.6073762365264128E-2</v>
      </c>
      <c r="L664" s="6">
        <f>'1'!L664</f>
        <v>7.0600292213105792E-2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6.7455835213742696E-2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8.4319794017178373E-2</v>
      </c>
      <c r="I665" s="6">
        <f>'1'!I665</f>
        <v>5.0591876410307018E-2</v>
      </c>
      <c r="J665" s="6">
        <f>'1'!J665</f>
        <v>5.3052728241266403E-2</v>
      </c>
      <c r="K665" s="6">
        <f>'1'!K665</f>
        <v>7.2620646543307993E-2</v>
      </c>
      <c r="L665" s="6">
        <f>'1'!L665</f>
        <v>6.7733160489347119E-2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6.7859145173078297E-2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8.4823931466347868E-2</v>
      </c>
      <c r="I666" s="6">
        <f>'1'!I666</f>
        <v>5.0894358879808727E-2</v>
      </c>
      <c r="J666" s="6">
        <f>'1'!J666</f>
        <v>5.4080202373164202E-2</v>
      </c>
      <c r="K666" s="6">
        <f>'1'!K666</f>
        <v>7.4027093266002694E-2</v>
      </c>
      <c r="L666" s="6">
        <f>'1'!L666</f>
        <v>6.8138128541644902E-2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6.64544636051798E-2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8.3068079506474754E-2</v>
      </c>
      <c r="I667" s="6">
        <f>'1'!I667</f>
        <v>4.9840847703884847E-2</v>
      </c>
      <c r="J667" s="6">
        <f>'1'!J667</f>
        <v>5.4160365931241003E-2</v>
      </c>
      <c r="K667" s="6">
        <f>'1'!K667</f>
        <v>7.4136824275316204E-2</v>
      </c>
      <c r="L667" s="6">
        <f>'1'!L667</f>
        <v>6.6727672029270227E-2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6.6529024744830398E-2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8.3161280931038001E-2</v>
      </c>
      <c r="I668" s="6">
        <f>'1'!I668</f>
        <v>4.9896768558622795E-2</v>
      </c>
      <c r="J668" s="6">
        <f>'1'!J668</f>
        <v>5.2431629504473103E-2</v>
      </c>
      <c r="K668" s="6">
        <f>'1'!K668</f>
        <v>7.1770462333590426E-2</v>
      </c>
      <c r="L668" s="6">
        <f>'1'!L668</f>
        <v>6.6802539705613131E-2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7.0065481348340605E-2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8.758185168542576E-2</v>
      </c>
      <c r="I669" s="6">
        <f>'1'!I669</f>
        <v>5.254911101125545E-2</v>
      </c>
      <c r="J669" s="6">
        <f>'1'!J669</f>
        <v>5.1925462604736898E-2</v>
      </c>
      <c r="K669" s="6">
        <f>'1'!K669</f>
        <v>7.1077601311429595E-2</v>
      </c>
      <c r="L669" s="6">
        <f>'1'!L669</f>
        <v>7.0353535433857667E-2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6.9060140972587294E-2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8.6325176215734115E-2</v>
      </c>
      <c r="I670" s="6">
        <f>'1'!I670</f>
        <v>5.1795105729440474E-2</v>
      </c>
      <c r="J670" s="6">
        <f>'1'!J670</f>
        <v>5.0631178685284897E-2</v>
      </c>
      <c r="K670" s="6">
        <f>'1'!K670</f>
        <v>6.9305934930508198E-2</v>
      </c>
      <c r="L670" s="6">
        <f>'1'!L670</f>
        <v>6.9344061890144928E-2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6.6834819307461601E-2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8.3543524134327002E-2</v>
      </c>
      <c r="I671" s="6">
        <f>'1'!I671</f>
        <v>5.0126114480596201E-2</v>
      </c>
      <c r="J671" s="6">
        <f>'1'!J671</f>
        <v>4.6614459694122097E-2</v>
      </c>
      <c r="K671" s="6">
        <f>'1'!K671</f>
        <v>6.3807693090908821E-2</v>
      </c>
      <c r="L671" s="6">
        <f>'1'!L671</f>
        <v>6.7109591454684786E-2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6.3752606633815004E-2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7.9690758292268751E-2</v>
      </c>
      <c r="I672" s="6">
        <f>'1'!I672</f>
        <v>4.7814454975361256E-2</v>
      </c>
      <c r="J672" s="6">
        <f>'1'!J672</f>
        <v>4.2508916091987099E-2</v>
      </c>
      <c r="K672" s="6">
        <f>'1'!K672</f>
        <v>5.8187864654510424E-2</v>
      </c>
      <c r="L672" s="6">
        <f>'1'!L672</f>
        <v>6.401470714964437E-2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6.5460490435388805E-2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8.1825613044236009E-2</v>
      </c>
      <c r="I673" s="6">
        <f>'1'!I673</f>
        <v>4.90953678265416E-2</v>
      </c>
      <c r="J673" s="6">
        <f>'1'!J673</f>
        <v>4.1409676509011097E-2</v>
      </c>
      <c r="K673" s="6">
        <f>'1'!K673</f>
        <v>5.6683182579374075E-2</v>
      </c>
      <c r="L673" s="6">
        <f>'1'!L673</f>
        <v>6.5729612424519496E-2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6.6538618104814498E-2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8.3173272631018119E-2</v>
      </c>
      <c r="I674" s="6">
        <f>'1'!I674</f>
        <v>4.9903963578610877E-2</v>
      </c>
      <c r="J674" s="6">
        <f>'1'!J674</f>
        <v>4.1521685987253497E-2</v>
      </c>
      <c r="K674" s="6">
        <f>'1'!K674</f>
        <v>5.6836505528044125E-2</v>
      </c>
      <c r="L674" s="6">
        <f>'1'!L674</f>
        <v>6.6812172505939099E-2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6.6947790617000597E-2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8.3684738271250753E-2</v>
      </c>
      <c r="I675" s="6">
        <f>'1'!I675</f>
        <v>5.0210842962750447E-2</v>
      </c>
      <c r="J675" s="6">
        <f>'1'!J675</f>
        <v>3.8386796563762697E-2</v>
      </c>
      <c r="K675" s="6">
        <f>'1'!K675</f>
        <v>5.2545346443060456E-2</v>
      </c>
      <c r="L675" s="6">
        <f>'1'!L675</f>
        <v>6.7223027213288183E-2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6.7335808360134003E-2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8.4169760450167497E-2</v>
      </c>
      <c r="I676" s="6">
        <f>'1'!I676</f>
        <v>5.0501856270100502E-2</v>
      </c>
      <c r="J676" s="6">
        <f>'1'!J676</f>
        <v>3.4730680727881102E-2</v>
      </c>
      <c r="K676" s="6">
        <f>'1'!K676</f>
        <v>4.7540712286801831E-2</v>
      </c>
      <c r="L676" s="6">
        <f>'1'!L676</f>
        <v>6.7612640179832761E-2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6.5400279247900303E-2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8.1750349059875382E-2</v>
      </c>
      <c r="I677" s="6">
        <f>'1'!I677</f>
        <v>4.9050209435925224E-2</v>
      </c>
      <c r="J677" s="6">
        <f>'1'!J677</f>
        <v>3.4987857600751501E-2</v>
      </c>
      <c r="K677" s="6">
        <f>'1'!K677</f>
        <v>4.7892746035168181E-2</v>
      </c>
      <c r="L677" s="6">
        <f>'1'!L677</f>
        <v>6.5669153696041968E-2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6.4075915733313796E-2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8.0094894666642241E-2</v>
      </c>
      <c r="I678" s="6">
        <f>'1'!I678</f>
        <v>4.805693679998535E-2</v>
      </c>
      <c r="J678" s="6">
        <f>'1'!J678</f>
        <v>3.5006442450068002E-2</v>
      </c>
      <c r="K678" s="6">
        <f>'1'!K678</f>
        <v>4.7918185702797274E-2</v>
      </c>
      <c r="L678" s="6">
        <f>'1'!L678</f>
        <v>6.4339345441567206E-2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6.1197477157537698E-2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7.6496846446922118E-2</v>
      </c>
      <c r="I679" s="6">
        <f>'1'!I679</f>
        <v>4.5898107868153272E-2</v>
      </c>
      <c r="J679" s="6">
        <f>'1'!J679</f>
        <v>3.2650594379147302E-2</v>
      </c>
      <c r="K679" s="6">
        <f>'1'!K679</f>
        <v>4.4693408848908898E-2</v>
      </c>
      <c r="L679" s="6">
        <f>'1'!L679</f>
        <v>6.1449072993023719E-2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6.29199035155978E-2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7.8649879394497246E-2</v>
      </c>
      <c r="I680" s="6">
        <f>'1'!I680</f>
        <v>4.7189927636698353E-2</v>
      </c>
      <c r="J680" s="6">
        <f>'1'!J680</f>
        <v>2.85165883999931E-2</v>
      </c>
      <c r="K680" s="6">
        <f>'1'!K680</f>
        <v>3.9034619999166742E-2</v>
      </c>
      <c r="L680" s="6">
        <f>'1'!L680</f>
        <v>6.317858061192573E-2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7.20523738769311E-2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9.0065467346163872E-2</v>
      </c>
      <c r="I681" s="6">
        <f>'1'!I681</f>
        <v>5.4039280407698329E-2</v>
      </c>
      <c r="J681" s="6">
        <f>'1'!J681</f>
        <v>2.8097485997494599E-2</v>
      </c>
      <c r="K681" s="6">
        <f>'1'!K681</f>
        <v>3.846093626137885E-2</v>
      </c>
      <c r="L681" s="6">
        <f>'1'!L681</f>
        <v>7.2348596499926685E-2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7.3520596927500695E-2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9.1900746159375865E-2</v>
      </c>
      <c r="I682" s="6">
        <f>'1'!I682</f>
        <v>5.5140447695625525E-2</v>
      </c>
      <c r="J682" s="6">
        <f>'1'!J682</f>
        <v>2.56942267039144E-2</v>
      </c>
      <c r="K682" s="6">
        <f>'1'!K682</f>
        <v>3.5171261074132688E-2</v>
      </c>
      <c r="L682" s="6">
        <f>'1'!L682</f>
        <v>7.3822855727512807E-2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7.1282710048395995E-2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8.910338756049499E-2</v>
      </c>
      <c r="I683" s="6">
        <f>'1'!I683</f>
        <v>5.3462032536296999E-2</v>
      </c>
      <c r="J683" s="6">
        <f>'1'!J683</f>
        <v>2.4921286460513101E-2</v>
      </c>
      <c r="K683" s="6">
        <f>'1'!K683</f>
        <v>3.4113230279563991E-2</v>
      </c>
      <c r="L683" s="6">
        <f>'1'!L683</f>
        <v>7.1575768419808367E-2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6.7185803131725202E-2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8.3982253914656496E-2</v>
      </c>
      <c r="I684" s="6">
        <f>'1'!I684</f>
        <v>5.0389352348793902E-2</v>
      </c>
      <c r="J684" s="6">
        <f>'1'!J684</f>
        <v>2.3134287140285099E-2</v>
      </c>
      <c r="K684" s="6">
        <f>'1'!K684</f>
        <v>3.1667115813645404E-2</v>
      </c>
      <c r="L684" s="6">
        <f>'1'!L684</f>
        <v>6.7462018248047914E-2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6.1121547318191097E-2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7.6401934147738867E-2</v>
      </c>
      <c r="I685" s="6">
        <f>'1'!I685</f>
        <v>4.5841160488643326E-2</v>
      </c>
      <c r="J685" s="6">
        <f>'1'!J685</f>
        <v>2.1945181731495199E-2</v>
      </c>
      <c r="K685" s="6">
        <f>'1'!K685</f>
        <v>3.0039421886167081E-2</v>
      </c>
      <c r="L685" s="6">
        <f>'1'!L685</f>
        <v>6.1372830989969464E-2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5.5637460050613298E-2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6.9546825063266621E-2</v>
      </c>
      <c r="I686" s="6">
        <f>'1'!I686</f>
        <v>4.1728095037959975E-2</v>
      </c>
      <c r="J686" s="6">
        <f>'1'!J686</f>
        <v>2.2716997559476301E-2</v>
      </c>
      <c r="K686" s="6">
        <f>'1'!K686</f>
        <v>3.109591353699134E-2</v>
      </c>
      <c r="L686" s="6">
        <f>'1'!L686</f>
        <v>5.5866197474048571E-2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6.3350617875995593E-2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7.9188272344994495E-2</v>
      </c>
      <c r="I687" s="6">
        <f>'1'!I687</f>
        <v>4.7512963406996692E-2</v>
      </c>
      <c r="J687" s="6">
        <f>'1'!J687</f>
        <v>2.4473882062575E-2</v>
      </c>
      <c r="K687" s="6">
        <f>'1'!K687</f>
        <v>3.3500805665002666E-2</v>
      </c>
      <c r="L687" s="6">
        <f>'1'!L687</f>
        <v>6.3611065730603003E-2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6.0827802467466101E-2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7.6034753084332621E-2</v>
      </c>
      <c r="I688" s="6">
        <f>'1'!I688</f>
        <v>4.5620851850599574E-2</v>
      </c>
      <c r="J688" s="6">
        <f>'1'!J688</f>
        <v>2.2333410789718799E-2</v>
      </c>
      <c r="K688" s="6">
        <f>'1'!K688</f>
        <v>3.0570844984464361E-2</v>
      </c>
      <c r="L688" s="6">
        <f>'1'!L688</f>
        <v>6.1077878491730707E-2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6.4204157724354394E-2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8.0255197155442992E-2</v>
      </c>
      <c r="I689" s="6">
        <f>'1'!I689</f>
        <v>4.8153118293265795E-2</v>
      </c>
      <c r="J689" s="6">
        <f>'1'!J689</f>
        <v>1.6154848702833E-2</v>
      </c>
      <c r="K689" s="6">
        <f>'1'!K689</f>
        <v>2.2113387878448687E-2</v>
      </c>
      <c r="L689" s="6">
        <f>'1'!L689</f>
        <v>6.446811466268948E-2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6.2879293001768199E-2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7.8599116252210249E-2</v>
      </c>
      <c r="I690" s="6">
        <f>'1'!I690</f>
        <v>4.715946975132615E-2</v>
      </c>
      <c r="J690" s="6">
        <f>'1'!J690</f>
        <v>1.8858884836926999E-2</v>
      </c>
      <c r="K690" s="6">
        <f>'1'!K690</f>
        <v>2.5814778152693438E-2</v>
      </c>
      <c r="L690" s="6">
        <f>'1'!L690</f>
        <v>6.3137803139642429E-2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7.1638772577950496E-2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8.9548465722438117E-2</v>
      </c>
      <c r="I691" s="6">
        <f>'1'!I691</f>
        <v>5.3729079433462876E-2</v>
      </c>
      <c r="J691" s="6">
        <f>'1'!J691</f>
        <v>2.0586153007008601E-2</v>
      </c>
      <c r="K691" s="6">
        <f>'1'!K691</f>
        <v>2.8179130287320026E-2</v>
      </c>
      <c r="L691" s="6">
        <f>'1'!L691</f>
        <v>7.193329479809929E-2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7.4937830173477701E-2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9.367228771684713E-2</v>
      </c>
      <c r="I692" s="6">
        <f>'1'!I692</f>
        <v>5.6203372630108273E-2</v>
      </c>
      <c r="J692" s="6">
        <f>'1'!J692</f>
        <v>2.1682003500189E-2</v>
      </c>
      <c r="K692" s="6">
        <f>'1'!K692</f>
        <v>2.9679173243973518E-2</v>
      </c>
      <c r="L692" s="6">
        <f>'1'!L692</f>
        <v>7.5245915520582296E-2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6.7989080747182601E-2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8.4986350933978244E-2</v>
      </c>
      <c r="I693" s="6">
        <f>'1'!I693</f>
        <v>5.0991810560386951E-2</v>
      </c>
      <c r="J693" s="6">
        <f>'1'!J693</f>
        <v>2.1028353039068401E-2</v>
      </c>
      <c r="K693" s="6">
        <f>'1'!K693</f>
        <v>2.8784430962595677E-2</v>
      </c>
      <c r="L693" s="6">
        <f>'1'!L693</f>
        <v>6.8268598308510814E-2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4.7059612999118698E-2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5.8824516248898374E-2</v>
      </c>
      <c r="I694" s="6">
        <f>'1'!I694</f>
        <v>3.5294709749339022E-2</v>
      </c>
      <c r="J694" s="6">
        <f>'1'!J694</f>
        <v>2.3867860270612901E-2</v>
      </c>
      <c r="K694" s="6">
        <f>'1'!K694</f>
        <v>3.2671259366243439E-2</v>
      </c>
      <c r="L694" s="6">
        <f>'1'!L694</f>
        <v>4.7253085070192526E-2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6.3576418887580297E-2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7.9470523609475374E-2</v>
      </c>
      <c r="I695" s="6">
        <f>'1'!I695</f>
        <v>4.7682314165685219E-2</v>
      </c>
      <c r="J695" s="6">
        <f>'1'!J695</f>
        <v>2.4867723796106099E-2</v>
      </c>
      <c r="K695" s="6">
        <f>'1'!K695</f>
        <v>3.4039911612480003E-2</v>
      </c>
      <c r="L695" s="6">
        <f>'1'!L695</f>
        <v>6.3837795058138011E-2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7.3895661727304093E-2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9.236957715913012E-2</v>
      </c>
      <c r="I696" s="6">
        <f>'1'!I696</f>
        <v>5.5421746295478067E-2</v>
      </c>
      <c r="J696" s="6">
        <f>'1'!J696</f>
        <v>2.5109974970003199E-2</v>
      </c>
      <c r="K696" s="6">
        <f>'1'!K696</f>
        <v>3.4371514481125673E-2</v>
      </c>
      <c r="L696" s="6">
        <f>'1'!L696</f>
        <v>7.4199462498424337E-2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7.08400897423484E-2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8.85501121779355E-2</v>
      </c>
      <c r="I697" s="6">
        <f>'1'!I697</f>
        <v>5.31300673067613E-2</v>
      </c>
      <c r="J697" s="6">
        <f>'1'!J697</f>
        <v>2.3808940973710901E-2</v>
      </c>
      <c r="K697" s="6">
        <f>'1'!K697</f>
        <v>3.2590608331381631E-2</v>
      </c>
      <c r="L697" s="6">
        <f>'1'!L697</f>
        <v>7.1131328407608246E-2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7.3179273839762304E-2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9.147409229970288E-2</v>
      </c>
      <c r="I698" s="6">
        <f>'1'!I698</f>
        <v>5.4884455379821728E-2</v>
      </c>
      <c r="J698" s="6">
        <f>'1'!J698</f>
        <v>2.0411778166564299E-2</v>
      </c>
      <c r="K698" s="6">
        <f>'1'!K698</f>
        <v>2.7940439195009686E-2</v>
      </c>
      <c r="L698" s="6">
        <f>'1'!L698</f>
        <v>7.3480129388016027E-2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6.4836344458335707E-2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8.104543057291963E-2</v>
      </c>
      <c r="I699" s="6">
        <f>'1'!I699</f>
        <v>4.8627258343751784E-2</v>
      </c>
      <c r="J699" s="6">
        <f>'1'!J699</f>
        <v>2.46368076668518E-2</v>
      </c>
      <c r="K699" s="6">
        <f>'1'!K699</f>
        <v>3.3723824595664129E-2</v>
      </c>
      <c r="L699" s="6">
        <f>'1'!L699</f>
        <v>6.5102900450698956E-2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5.8377312785904502E-2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7.2971640982380626E-2</v>
      </c>
      <c r="I700" s="6">
        <f>'1'!I700</f>
        <v>4.3782984589428378E-2</v>
      </c>
      <c r="J700" s="6">
        <f>'1'!J700</f>
        <v>2.87504414628845E-2</v>
      </c>
      <c r="K700" s="6">
        <f>'1'!K700</f>
        <v>3.9354727205455457E-2</v>
      </c>
      <c r="L700" s="6">
        <f>'1'!L700</f>
        <v>5.8617314326261945E-2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7.1832331283256196E-2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8.9790414104070237E-2</v>
      </c>
      <c r="I701" s="6">
        <f>'1'!I701</f>
        <v>5.3874248462442147E-2</v>
      </c>
      <c r="J701" s="6">
        <f>'1'!J701</f>
        <v>2.5809409709708801E-2</v>
      </c>
      <c r="K701" s="6">
        <f>'1'!K701</f>
        <v>3.5328928071267147E-2</v>
      </c>
      <c r="L701" s="6">
        <f>'1'!L701</f>
        <v>7.2127649264381394E-2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6.7002189995854E-2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8.37527374948175E-2</v>
      </c>
      <c r="I702" s="6">
        <f>'1'!I702</f>
        <v>5.02516424968905E-2</v>
      </c>
      <c r="J702" s="6">
        <f>'1'!J702</f>
        <v>1.5211127917232699E-2</v>
      </c>
      <c r="K702" s="6">
        <f>'1'!K702</f>
        <v>2.082158600739346E-2</v>
      </c>
      <c r="L702" s="6">
        <f>'1'!L702</f>
        <v>6.7277650239550069E-2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6.4262753897256705E-2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8.0328442371570885E-2</v>
      </c>
      <c r="I703" s="6">
        <f>'1'!I703</f>
        <v>4.8197065422942525E-2</v>
      </c>
      <c r="J703" s="6">
        <f>'1'!J703</f>
        <v>1.5871654900534202E-2</v>
      </c>
      <c r="K703" s="6">
        <f>'1'!K703</f>
        <v>2.1725741140914846E-2</v>
      </c>
      <c r="L703" s="6">
        <f>'1'!L703</f>
        <v>6.4526951736912613E-2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6.1081234184630101E-2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7.6351542730787619E-2</v>
      </c>
      <c r="I704" s="6">
        <f>'1'!I704</f>
        <v>4.5810925638472576E-2</v>
      </c>
      <c r="J704" s="6">
        <f>'1'!J704</f>
        <v>3.0035490781189E-2</v>
      </c>
      <c r="K704" s="6">
        <f>'1'!K704</f>
        <v>4.1113752903642289E-2</v>
      </c>
      <c r="L704" s="6">
        <f>'1'!L704</f>
        <v>6.1332352120548259E-2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5.1948973205852497E-2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6.4936216507315625E-2</v>
      </c>
      <c r="I705" s="6">
        <f>'1'!I705</f>
        <v>3.8961729904389369E-2</v>
      </c>
      <c r="J705" s="6">
        <f>'1'!J705</f>
        <v>3.6041674309477301E-2</v>
      </c>
      <c r="K705" s="6">
        <f>'1'!K705</f>
        <v>4.9335251505910054E-2</v>
      </c>
      <c r="L705" s="6">
        <f>'1'!L705</f>
        <v>5.2162546475919197E-2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6.08505588228982E-2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7.6063198528622755E-2</v>
      </c>
      <c r="I706" s="6">
        <f>'1'!I706</f>
        <v>4.5637919117173652E-2</v>
      </c>
      <c r="J706" s="6">
        <f>'1'!J706</f>
        <v>3.0400170579543001E-2</v>
      </c>
      <c r="K706" s="6">
        <f>'1'!K706</f>
        <v>4.161294085524609E-2</v>
      </c>
      <c r="L706" s="6">
        <f>'1'!L706</f>
        <v>6.1100728403376617E-2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6.3660811899793404E-2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7.9576014874741752E-2</v>
      </c>
      <c r="I707" s="6">
        <f>'1'!I707</f>
        <v>4.7745608924845057E-2</v>
      </c>
      <c r="J707" s="6">
        <f>'1'!J707</f>
        <v>2.6325989965929601E-2</v>
      </c>
      <c r="K707" s="6">
        <f>'1'!K707</f>
        <v>3.6036043302507641E-2</v>
      </c>
      <c r="L707" s="6">
        <f>'1'!L707</f>
        <v>6.3922535027961191E-2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5.0326581568472098E-2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6.2908226960590119E-2</v>
      </c>
      <c r="I708" s="6">
        <f>'1'!I708</f>
        <v>3.7744936176354077E-2</v>
      </c>
      <c r="J708" s="6">
        <f>'1'!J708</f>
        <v>2.4608276521494499E-2</v>
      </c>
      <c r="K708" s="6">
        <f>'1'!K708</f>
        <v>3.3684770049533234E-2</v>
      </c>
      <c r="L708" s="6">
        <f>'1'!L708</f>
        <v>5.0533484841694946E-2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6.5152962905743406E-2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8.1441203632179257E-2</v>
      </c>
      <c r="I709" s="6">
        <f>'1'!I709</f>
        <v>4.8864722179307554E-2</v>
      </c>
      <c r="J709" s="6">
        <f>'1'!J709</f>
        <v>2.4215364704891499E-2</v>
      </c>
      <c r="K709" s="6">
        <f>'1'!K709</f>
        <v>3.3146937008667658E-2</v>
      </c>
      <c r="L709" s="6">
        <f>'1'!L709</f>
        <v>6.5420820583837927E-2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6.5018976669615106E-2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8.1273720837018879E-2</v>
      </c>
      <c r="I710" s="6">
        <f>'1'!I710</f>
        <v>4.8764232502211333E-2</v>
      </c>
      <c r="J710" s="6">
        <f>'1'!J710</f>
        <v>3.7373968496910298E-2</v>
      </c>
      <c r="K710" s="6">
        <f>'1'!K710</f>
        <v>5.1158947826244021E-2</v>
      </c>
      <c r="L710" s="6">
        <f>'1'!L710</f>
        <v>6.5286283501815506E-2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6.4759443806017794E-2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8.0949304757522239E-2</v>
      </c>
      <c r="I711" s="6">
        <f>'1'!I711</f>
        <v>4.8569582854513349E-2</v>
      </c>
      <c r="J711" s="6">
        <f>'1'!J711</f>
        <v>4.2407886306992902E-2</v>
      </c>
      <c r="K711" s="6">
        <f>'1'!K711</f>
        <v>5.8049571138801971E-2</v>
      </c>
      <c r="L711" s="6">
        <f>'1'!L711</f>
        <v>6.5025683643454929E-2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6.3957180862721105E-2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7.9946476078401385E-2</v>
      </c>
      <c r="I712" s="6">
        <f>'1'!I712</f>
        <v>4.7967885647040825E-2</v>
      </c>
      <c r="J712" s="6">
        <f>'1'!J712</f>
        <v>3.4260725774268197E-2</v>
      </c>
      <c r="K712" s="6">
        <f>'1'!K712</f>
        <v>4.6897419590856117E-2</v>
      </c>
      <c r="L712" s="6">
        <f>'1'!L712</f>
        <v>6.422012242668565E-2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6.1142335147531403E-2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7.6427918934414252E-2</v>
      </c>
      <c r="I713" s="6">
        <f>'1'!I713</f>
        <v>4.5856751360648554E-2</v>
      </c>
      <c r="J713" s="6">
        <f>'1'!J713</f>
        <v>1.3189579519339901E-2</v>
      </c>
      <c r="K713" s="6">
        <f>'1'!K713</f>
        <v>1.8054411602979475E-2</v>
      </c>
      <c r="L713" s="6">
        <f>'1'!L713</f>
        <v>6.1393704282494424E-2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3.0396831128180101E-2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3.7996038910225127E-2</v>
      </c>
      <c r="I714" s="6">
        <f>'1'!I714</f>
        <v>2.2797623346135075E-2</v>
      </c>
      <c r="J714" s="6">
        <f>'1'!J714</f>
        <v>2.12752030836281E-2</v>
      </c>
      <c r="K714" s="6">
        <f>'1'!K714</f>
        <v>2.9122328945026407E-2</v>
      </c>
      <c r="L714" s="6">
        <f>'1'!L714</f>
        <v>3.0521798961480402E-2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1.6162937505281701E-2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2.0203671881602124E-2</v>
      </c>
      <c r="I715" s="6">
        <f>'1'!I715</f>
        <v>1.2122203128961275E-2</v>
      </c>
      <c r="J715" s="6">
        <f>'1'!J715</f>
        <v>2.5641886646721401E-2</v>
      </c>
      <c r="K715" s="6">
        <f>'1'!K715</f>
        <v>3.5099615959555665E-2</v>
      </c>
      <c r="L715" s="6">
        <f>'1'!L715</f>
        <v>1.6229386776631261E-2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4.0407343763204304E-3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5.050917970400538E-3</v>
      </c>
      <c r="I716" s="6">
        <f>'1'!I716</f>
        <v>3.0305507822403228E-3</v>
      </c>
      <c r="J716" s="6">
        <f>'1'!J716</f>
        <v>1.5005656975638999E-2</v>
      </c>
      <c r="K716" s="6">
        <f>'1'!K716</f>
        <v>2.0540329357282294E-2</v>
      </c>
      <c r="L716" s="6">
        <f>'1'!L716</f>
        <v>4.0573466941578205E-3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Daidzein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0.59975920000000005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251</v>
      </c>
      <c r="AD3" s="51">
        <f>'1'!AF3</f>
        <v>305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0.62461851456740003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0.64165681876626901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0.66112814247020302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0.67545239700086601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0.68684714419973703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0.69425759853367797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0.69441654849782297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0.69107759272438996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0.68350620247940796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0.67050875325950099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0.65622374542352602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0.64059349736962301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0.62522122184243401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0.611022374297849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0.60024331889915405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0.59044160540179202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0.58292297563506001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0.57761858685092105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0.57192930161719502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0.566951099066764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0.56352108768822196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0.55808567668956499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0.55314560500488796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0.54705146489497702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0.54090729517651004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0.53475493741540403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0.526584072409503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0.51936428246142197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0.51351072456498403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0.51014288227076698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0.50931546287650797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0.51118919886599901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0.63898649858249879</v>
      </c>
      <c r="I37" s="6">
        <f>'1'!I37</f>
        <v>0.38339189914949923</v>
      </c>
      <c r="J37" s="6">
        <f>'1'!J37</f>
        <v>0.64719680745334396</v>
      </c>
      <c r="K37" s="6">
        <f>'1'!K37</f>
        <v>0.88590826817212398</v>
      </c>
      <c r="L37" s="6">
        <f>'1'!L37</f>
        <v>0.51118919886599901</v>
      </c>
      <c r="M37" s="6">
        <f>'1'!M37</f>
        <v>0.64748761549941269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0.63898649858249879</v>
      </c>
      <c r="S37" s="6">
        <f>'1'!S37</f>
        <v>0.38339189914949923</v>
      </c>
      <c r="T37" s="6">
        <f>'1'!T37</f>
        <v>0.80935951937426587</v>
      </c>
      <c r="U37" s="6">
        <f>'1'!U37</f>
        <v>0.48561571162455952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0.51664650699127201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0.64580813373908996</v>
      </c>
      <c r="I38" s="6">
        <f>'1'!I38</f>
        <v>0.38748488024345401</v>
      </c>
      <c r="J38" s="6">
        <f>'1'!J38</f>
        <v>0.60232344869882704</v>
      </c>
      <c r="K38" s="6">
        <f>'1'!K38</f>
        <v>0.82448386205104407</v>
      </c>
      <c r="L38" s="6">
        <f>'1'!L38</f>
        <v>0.51664650699127201</v>
      </c>
      <c r="M38" s="6">
        <f>'1'!M38</f>
        <v>0.65440000612291815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0.64580813373908996</v>
      </c>
      <c r="S38" s="6">
        <f>'1'!S38</f>
        <v>0.38748488024345401</v>
      </c>
      <c r="T38" s="6">
        <f>'1'!T38</f>
        <v>0.81800000765364766</v>
      </c>
      <c r="U38" s="6">
        <f>'1'!U38</f>
        <v>0.49080000459218864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0.52663140900658401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0.65828926125823006</v>
      </c>
      <c r="I39" s="6">
        <f>'1'!I39</f>
        <v>0.394973556754938</v>
      </c>
      <c r="J39" s="6">
        <f>'1'!J39</f>
        <v>0.55372033977178903</v>
      </c>
      <c r="K39" s="6">
        <f>'1'!K39</f>
        <v>0.75795402821771307</v>
      </c>
      <c r="L39" s="6">
        <f>'1'!L39</f>
        <v>0.52663140900658401</v>
      </c>
      <c r="M39" s="6">
        <f>'1'!M39</f>
        <v>0.6670471833544237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0.65828926125823006</v>
      </c>
      <c r="S39" s="6">
        <f>'1'!S39</f>
        <v>0.394973556754938</v>
      </c>
      <c r="T39" s="6">
        <f>'1'!T39</f>
        <v>0.83380897919302965</v>
      </c>
      <c r="U39" s="6">
        <f>'1'!U39</f>
        <v>0.50028538751581775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0.53895866923821401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0.67369833654776756</v>
      </c>
      <c r="I40" s="6">
        <f>'1'!I40</f>
        <v>0.4042190019286605</v>
      </c>
      <c r="J40" s="6">
        <f>'1'!J40</f>
        <v>0.503361217072127</v>
      </c>
      <c r="K40" s="6">
        <f>'1'!K40</f>
        <v>0.68902049414625322</v>
      </c>
      <c r="L40" s="6">
        <f>'1'!L40</f>
        <v>0.53895866923821401</v>
      </c>
      <c r="M40" s="6">
        <f>'1'!M40</f>
        <v>0.6826612619592245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0.67369833654776756</v>
      </c>
      <c r="S40" s="6">
        <f>'1'!S40</f>
        <v>0.4042190019286605</v>
      </c>
      <c r="T40" s="6">
        <f>'1'!T40</f>
        <v>0.85332657744903062</v>
      </c>
      <c r="U40" s="6">
        <f>'1'!U40</f>
        <v>0.51199594646941837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0.55390589425586501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0.69238236781983131</v>
      </c>
      <c r="I41" s="6">
        <f>'1'!I41</f>
        <v>0.41542942069189875</v>
      </c>
      <c r="J41" s="6">
        <f>'1'!J41</f>
        <v>0.45565670183117202</v>
      </c>
      <c r="K41" s="6">
        <f>'1'!K41</f>
        <v>0.62372069044758971</v>
      </c>
      <c r="L41" s="6">
        <f>'1'!L41</f>
        <v>0.55390589425586501</v>
      </c>
      <c r="M41" s="6">
        <f>'1'!M41</f>
        <v>0.70159386676871893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0.69238236781983131</v>
      </c>
      <c r="S41" s="6">
        <f>'1'!S41</f>
        <v>0.41542942069189875</v>
      </c>
      <c r="T41" s="6">
        <f>'1'!T41</f>
        <v>0.87699233346089867</v>
      </c>
      <c r="U41" s="6">
        <f>'1'!U41</f>
        <v>0.5261954000765392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0.57119014344531804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0.71398767930664753</v>
      </c>
      <c r="I42" s="6">
        <f>'1'!I42</f>
        <v>0.42839260758398856</v>
      </c>
      <c r="J42" s="6">
        <f>'1'!J42</f>
        <v>0.41159641418687598</v>
      </c>
      <c r="K42" s="6">
        <f>'1'!K42</f>
        <v>0.56340924781900747</v>
      </c>
      <c r="L42" s="6">
        <f>'1'!L42</f>
        <v>0.57119014344531804</v>
      </c>
      <c r="M42" s="6">
        <f>'1'!M42</f>
        <v>0.72348661669028025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0.71398767930664753</v>
      </c>
      <c r="S42" s="6">
        <f>'1'!S42</f>
        <v>0.42839260758398856</v>
      </c>
      <c r="T42" s="6">
        <f>'1'!T42</f>
        <v>0.90435827086285037</v>
      </c>
      <c r="U42" s="6">
        <f>'1'!U42</f>
        <v>0.54261496251771013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0.59099129057247302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0.73873911321559127</v>
      </c>
      <c r="I43" s="6">
        <f>'1'!I43</f>
        <v>0.44324346792935476</v>
      </c>
      <c r="J43" s="6">
        <f>'1'!J43</f>
        <v>0.372527295968542</v>
      </c>
      <c r="K43" s="6">
        <f>'1'!K43</f>
        <v>0.50992991284513811</v>
      </c>
      <c r="L43" s="6">
        <f>'1'!L43</f>
        <v>0.59099129057247302</v>
      </c>
      <c r="M43" s="6">
        <f>'1'!M43</f>
        <v>0.74856734524627522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0.73873911321559127</v>
      </c>
      <c r="S43" s="6">
        <f>'1'!S43</f>
        <v>0.44324346792935476</v>
      </c>
      <c r="T43" s="6">
        <f>'1'!T43</f>
        <v>0.93570918155784399</v>
      </c>
      <c r="U43" s="6">
        <f>'1'!U43</f>
        <v>0.56142550893470644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0.610684744827104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0.76335593103388</v>
      </c>
      <c r="I44" s="6">
        <f>'1'!I44</f>
        <v>0.458013558620328</v>
      </c>
      <c r="J44" s="6">
        <f>'1'!J44</f>
        <v>0.34034843094793898</v>
      </c>
      <c r="K44" s="6">
        <f>'1'!K44</f>
        <v>0.46588222556694942</v>
      </c>
      <c r="L44" s="6">
        <f>'1'!L44</f>
        <v>0.610684744827104</v>
      </c>
      <c r="M44" s="6">
        <f>'1'!M44</f>
        <v>0.77351166677060446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0.76335593103388</v>
      </c>
      <c r="S44" s="6">
        <f>'1'!S44</f>
        <v>0.458013558620328</v>
      </c>
      <c r="T44" s="6">
        <f>'1'!T44</f>
        <v>0.9668895834632556</v>
      </c>
      <c r="U44" s="6">
        <f>'1'!U44</f>
        <v>0.58013375007795331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0.63201688686356405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0.79002110857945507</v>
      </c>
      <c r="I45" s="6">
        <f>'1'!I45</f>
        <v>0.47401266514767304</v>
      </c>
      <c r="J45" s="6">
        <f>'1'!J45</f>
        <v>0.316629822577773</v>
      </c>
      <c r="K45" s="6">
        <f>'1'!K45</f>
        <v>0.43341526803149932</v>
      </c>
      <c r="L45" s="6">
        <f>'1'!L45</f>
        <v>0.63201688686356405</v>
      </c>
      <c r="M45" s="6">
        <f>'1'!M45</f>
        <v>0.80053159952998776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0.79002110857945507</v>
      </c>
      <c r="S45" s="6">
        <f>'1'!S45</f>
        <v>0.47401266514767304</v>
      </c>
      <c r="T45" s="6">
        <f>'1'!T45</f>
        <v>1.0006644994124847</v>
      </c>
      <c r="U45" s="6">
        <f>'1'!U45</f>
        <v>0.60039869964749082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0.65423092488249601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0.81778865610312002</v>
      </c>
      <c r="I46" s="6">
        <f>'1'!I46</f>
        <v>0.49067319366187201</v>
      </c>
      <c r="J46" s="6">
        <f>'1'!J46</f>
        <v>0.30210069272531298</v>
      </c>
      <c r="K46" s="6">
        <f>'1'!K46</f>
        <v>0.41352722761255978</v>
      </c>
      <c r="L46" s="6">
        <f>'1'!L46</f>
        <v>0.65423092488249601</v>
      </c>
      <c r="M46" s="6">
        <f>'1'!M46</f>
        <v>0.82866856826758806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0.81778865610312002</v>
      </c>
      <c r="S46" s="6">
        <f>'1'!S46</f>
        <v>0.49067319366187201</v>
      </c>
      <c r="T46" s="6">
        <f>'1'!T46</f>
        <v>1.0358357103344851</v>
      </c>
      <c r="U46" s="6">
        <f>'1'!U46</f>
        <v>0.62150142620069104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0.67757409575210503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0.84696761969013123</v>
      </c>
      <c r="I47" s="4">
        <f>'1'!I47</f>
        <v>0.50818057181407883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0.85823573063738712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1.072794663296734</v>
      </c>
      <c r="U47" s="6">
        <f>'1'!U47</f>
        <v>0.64367679797804034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0.70011652385684098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0.87514565482105122</v>
      </c>
      <c r="I48" s="4">
        <f>'1'!I48</f>
        <v>0.52508739289263073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0.88678864813541225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1.1084858101692654</v>
      </c>
      <c r="U48" s="6">
        <f>'1'!U48</f>
        <v>0.66509148610155921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0.72241883425962505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0.90302354282453134</v>
      </c>
      <c r="I49" s="4">
        <f>'1'!I49</f>
        <v>0.54181412569471876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0.91503742532957155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1.1437967816619645</v>
      </c>
      <c r="U49" s="6">
        <f>'1'!U49</f>
        <v>0.68627806899717869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0.74528060061170298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0.93160075076462867</v>
      </c>
      <c r="I50" s="4">
        <f>'1'!I50</f>
        <v>0.55896045045877729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0.94399482625715248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1.1799935328214406</v>
      </c>
      <c r="U50" s="6">
        <f>'1'!U50</f>
        <v>0.70799611969286436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0.76799307642933601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0.95999134553666998</v>
      </c>
      <c r="I51" s="4">
        <f>'1'!I51</f>
        <v>0.57599480732200203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0.97276313130324998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1.2159539141290625</v>
      </c>
      <c r="U51" s="6">
        <f>'1'!U51</f>
        <v>0.72957234847743746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0.79022507176759604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0.987781339709495</v>
      </c>
      <c r="I52" s="4">
        <f>'1'!I52</f>
        <v>0.59266880382569709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1.000922845321655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1.2511535566520688</v>
      </c>
      <c r="U52" s="6">
        <f>'1'!U52</f>
        <v>0.75069213399124124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0.81229761315895299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1.0153720164486912</v>
      </c>
      <c r="I53" s="4">
        <f>'1'!I53</f>
        <v>0.60922320986921474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1.0288805901746485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1.2861007377183107</v>
      </c>
      <c r="U53" s="6">
        <f>'1'!U53</f>
        <v>0.77166044263098632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0.83414981371781005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1.0426872671472625</v>
      </c>
      <c r="I54" s="4">
        <f>'1'!I54</f>
        <v>0.62561236028835754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1.0565592447014986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1.3206990558768732</v>
      </c>
      <c r="U54" s="6">
        <f>'1'!U54</f>
        <v>0.79241943352612398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0.85435686483617901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1.0679460810452237</v>
      </c>
      <c r="I55" s="4">
        <f>'1'!I55</f>
        <v>0.64076764862713431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1.0821541034620752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1.352692629327594</v>
      </c>
      <c r="U55" s="6">
        <f>'1'!U55</f>
        <v>0.81161557759655634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0.87489189214687701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1.0936148651835962</v>
      </c>
      <c r="I56" s="4">
        <f>'1'!I56</f>
        <v>0.65616891911015773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1.1081643867331514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1.3852054834164393</v>
      </c>
      <c r="U56" s="6">
        <f>'1'!U56</f>
        <v>0.83112329004986352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0.89362433471717895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1.1170304183964737</v>
      </c>
      <c r="I57" s="4">
        <f>'1'!I57</f>
        <v>0.67021825103788424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1.1318914619515461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1.4148643274394326</v>
      </c>
      <c r="U57" s="6">
        <f>'1'!U57</f>
        <v>0.84891859646365964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0.91054946761276601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1.1381868345159576</v>
      </c>
      <c r="I58" s="4">
        <f>'1'!I58</f>
        <v>0.68291210070957453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1.1533293443733283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1.4416616804666604</v>
      </c>
      <c r="U58" s="6">
        <f>'1'!U58</f>
        <v>0.86499700827999626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0.92797670827605805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1.1599708853450725</v>
      </c>
      <c r="I59" s="4">
        <f>'1'!I59</f>
        <v>0.69598253120704356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1.1754032115967383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1.469254014495923</v>
      </c>
      <c r="U59" s="6">
        <f>'1'!U59</f>
        <v>0.88155240869755369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0.94365234066576797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1.1795654258322099</v>
      </c>
      <c r="I60" s="4">
        <f>'1'!I60</f>
        <v>0.70773925549932604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1.1952584390936698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1.4940730488670873</v>
      </c>
      <c r="U60" s="6">
        <f>'1'!U60</f>
        <v>0.89644382932025235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0.958165666316253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1.1977070828953162</v>
      </c>
      <c r="I61" s="4">
        <f>'1'!I61</f>
        <v>0.71862424973718975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1.2136414539133205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1.5170518173916505</v>
      </c>
      <c r="U61" s="6">
        <f>'1'!U61</f>
        <v>0.9102310904349904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0.97177789270124604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1.2147223658765576</v>
      </c>
      <c r="I62" s="4">
        <f>'1'!I62</f>
        <v>0.7288334195259345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1.2308831092988597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1.5386038866235747</v>
      </c>
      <c r="U62" s="6">
        <f>'1'!U62</f>
        <v>0.92316233197414477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0.98352158154380098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1.2294019769297513</v>
      </c>
      <c r="I63" s="4">
        <f>'1'!I63</f>
        <v>0.73764118615785068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1.2457580188288362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1.5571975235360451</v>
      </c>
      <c r="U63" s="6">
        <f>'1'!U63</f>
        <v>0.93431851412162714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0.99221896935088505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1.2402737116886062</v>
      </c>
      <c r="I64" s="4">
        <f>'1'!I64</f>
        <v>0.74416422701316376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1.2567743918366681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1.5709679897958351</v>
      </c>
      <c r="U64" s="6">
        <f>'1'!U64</f>
        <v>0.94258079387750104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0.99811455149078998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1.2476431893634874</v>
      </c>
      <c r="I65" s="4">
        <f>'1'!I65</f>
        <v>0.74858591361809246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1.264241913510084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1.5803023918876049</v>
      </c>
      <c r="U65" s="6">
        <f>'1'!U65</f>
        <v>0.94818143513256303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1</v>
      </c>
      <c r="D66" s="3" t="e">
        <f>'1'!D66</f>
        <v>#N/A</v>
      </c>
      <c r="E66" s="55" t="e">
        <f>'1'!E66</f>
        <v>#N/A</v>
      </c>
      <c r="F66" s="55">
        <f>'1'!F66</f>
        <v>1</v>
      </c>
      <c r="G66" s="55">
        <f>'1'!G66</f>
        <v>250</v>
      </c>
      <c r="H66" s="4">
        <f>'1'!H66</f>
        <v>1.25</v>
      </c>
      <c r="I66" s="4">
        <f>'1'!I66</f>
        <v>0.75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1.2666300793048297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1.5832875991310371</v>
      </c>
      <c r="U66" s="6">
        <f>'1'!U66</f>
        <v>0.94997255947862236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0.99590562032539398</v>
      </c>
      <c r="D67" s="3" t="e">
        <f>'1'!D67</f>
        <v>#N/A</v>
      </c>
      <c r="E67" s="55" t="e">
        <f>'1'!E67</f>
        <v>#N/A</v>
      </c>
      <c r="F67" s="55">
        <f>'1'!F67</f>
        <v>0.99590562032539398</v>
      </c>
      <c r="G67" s="55">
        <f>'1'!G67</f>
        <v>251</v>
      </c>
      <c r="H67" s="4">
        <f>'1'!H67</f>
        <v>1.2448820254067425</v>
      </c>
      <c r="I67" s="4">
        <f>'1'!I67</f>
        <v>0.74692921524404543</v>
      </c>
      <c r="J67" s="6">
        <f>'1'!J67</f>
        <v>0.92690968215576797</v>
      </c>
      <c r="K67" s="6">
        <f>'1'!K67</f>
        <v>1.2687901760544253</v>
      </c>
      <c r="L67" s="6">
        <f>'1'!L67</f>
        <v>1</v>
      </c>
      <c r="M67" s="6">
        <f>'1'!M67</f>
        <v>1.2614440148528794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 t="e">
        <f>'1'!Q67</f>
        <v>#N/A</v>
      </c>
      <c r="R67" s="6">
        <f>'1'!R67</f>
        <v>1.25</v>
      </c>
      <c r="S67" s="6">
        <f>'1'!S67</f>
        <v>0.75</v>
      </c>
      <c r="T67" s="6">
        <f>'1'!T67</f>
        <v>1.5768050185660991</v>
      </c>
      <c r="U67" s="6">
        <f>'1'!U67</f>
        <v>0.94608301113965954</v>
      </c>
      <c r="V67" s="14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0.98870801081351301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1.2358850135168913</v>
      </c>
      <c r="I68" s="4">
        <f>'1'!I68</f>
        <v>0.74153100811013473</v>
      </c>
      <c r="J68" s="6">
        <f>'1'!J68</f>
        <v>0.95051013344677004</v>
      </c>
      <c r="K68" s="6">
        <f>'1'!K68</f>
        <v>1.3010953955649518</v>
      </c>
      <c r="L68" s="6">
        <f>'1'!L68</f>
        <v>0.99277279958563824</v>
      </c>
      <c r="M68" s="6">
        <f>'1'!M68</f>
        <v>1.2523273061460405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1.2409659994820479</v>
      </c>
      <c r="S68" s="6">
        <f>'1'!S68</f>
        <v>0.74457959968922871</v>
      </c>
      <c r="T68" s="6">
        <f>'1'!T68</f>
        <v>1.5654091326825506</v>
      </c>
      <c r="U68" s="6">
        <f>'1'!U68</f>
        <v>0.93924547960953042</v>
      </c>
      <c r="V68" s="14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0.97838363238907999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1.2229795404863499</v>
      </c>
      <c r="I69" s="4">
        <f>'1'!I69</f>
        <v>0.73378772429181005</v>
      </c>
      <c r="J69" s="6">
        <f>'1'!J69</f>
        <v>0.96980968562952996</v>
      </c>
      <c r="K69" s="6">
        <f>'1'!K69</f>
        <v>1.3275133763921501</v>
      </c>
      <c r="L69" s="6">
        <f>'1'!L69</f>
        <v>0.98240597544716246</v>
      </c>
      <c r="M69" s="6">
        <f>'1'!M69</f>
        <v>1.2392501378835277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1.2280074693089531</v>
      </c>
      <c r="S69" s="6">
        <f>'1'!S69</f>
        <v>0.73680448158537182</v>
      </c>
      <c r="T69" s="6">
        <f>'1'!T69</f>
        <v>1.5490626723544096</v>
      </c>
      <c r="U69" s="6">
        <f>'1'!U69</f>
        <v>0.9294376034126457</v>
      </c>
      <c r="V69" s="14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0.96469841090238295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1.2058730136279787</v>
      </c>
      <c r="I70" s="4">
        <f>'1'!I70</f>
        <v>0.72352380817678719</v>
      </c>
      <c r="J70" s="6">
        <f>'1'!J70</f>
        <v>0.98449450120966897</v>
      </c>
      <c r="K70" s="6">
        <f>'1'!K70</f>
        <v>1.3476145255158898</v>
      </c>
      <c r="L70" s="6">
        <f>'1'!L70</f>
        <v>0.96866449110628117</v>
      </c>
      <c r="M70" s="6">
        <f>'1'!M70</f>
        <v>1.2219160247065286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1.2108306138828515</v>
      </c>
      <c r="S70" s="6">
        <f>'1'!S70</f>
        <v>0.72649836832971082</v>
      </c>
      <c r="T70" s="6">
        <f>'1'!T70</f>
        <v>1.5273950308831608</v>
      </c>
      <c r="U70" s="6">
        <f>'1'!U70</f>
        <v>0.91643701852989645</v>
      </c>
      <c r="V70" s="14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0.99590562032539398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0.95143475270512801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1.18929344088141</v>
      </c>
      <c r="I71" s="4">
        <f>'1'!I71</f>
        <v>0.71357606452884603</v>
      </c>
      <c r="J71" s="6">
        <f>'1'!J71</f>
        <v>0.99479500088857697</v>
      </c>
      <c r="K71" s="6">
        <f>'1'!K71</f>
        <v>1.3617142517919758</v>
      </c>
      <c r="L71" s="6">
        <f>'1'!L71</f>
        <v>0.95534630319112379</v>
      </c>
      <c r="M71" s="6">
        <f>'1'!M71</f>
        <v>1.2051158762722674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1.1941828789889049</v>
      </c>
      <c r="S71" s="6">
        <f>'1'!S71</f>
        <v>0.71650972739334284</v>
      </c>
      <c r="T71" s="6">
        <f>'1'!T71</f>
        <v>1.5063948453403342</v>
      </c>
      <c r="U71" s="6">
        <f>'1'!U71</f>
        <v>0.90383690720420051</v>
      </c>
      <c r="V71" s="14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0.78949648862660404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0.93926438225109998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1.1740804778138749</v>
      </c>
      <c r="I72" s="4">
        <f>'1'!I72</f>
        <v>0.70444828668832504</v>
      </c>
      <c r="J72" s="6">
        <f>'1'!J72</f>
        <v>1</v>
      </c>
      <c r="K72" s="6">
        <f>'1'!K72</f>
        <v>1.3688390578718801</v>
      </c>
      <c r="L72" s="6">
        <f>'1'!L72</f>
        <v>0.9431258977574728</v>
      </c>
      <c r="M72" s="6">
        <f>'1'!M72</f>
        <v>1.1897005189789127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1.1789073721968411</v>
      </c>
      <c r="S72" s="6">
        <f>'1'!S72</f>
        <v>0.70734442331810454</v>
      </c>
      <c r="T72" s="6">
        <f>'1'!T72</f>
        <v>1.4871256487236408</v>
      </c>
      <c r="U72" s="6">
        <f>'1'!U72</f>
        <v>0.89227538923418459</v>
      </c>
      <c r="V72" s="14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0.92754058820048702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1.1594257352506088</v>
      </c>
      <c r="I73" s="4">
        <f>'1'!I73</f>
        <v>0.69565544115036526</v>
      </c>
      <c r="J73" s="6">
        <f>'1'!J73</f>
        <v>0.99926901501912802</v>
      </c>
      <c r="K73" s="6">
        <f>'1'!K73</f>
        <v>1.3678384570793447</v>
      </c>
      <c r="L73" s="6">
        <f>'1'!L73</f>
        <v>0.93135390469774648</v>
      </c>
      <c r="M73" s="6">
        <f>'1'!M73</f>
        <v>1.1748508087908314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1.164192380872183</v>
      </c>
      <c r="S73" s="6">
        <f>'1'!S73</f>
        <v>0.69851542852330983</v>
      </c>
      <c r="T73" s="6">
        <f>'1'!T73</f>
        <v>1.4685635109885391</v>
      </c>
      <c r="U73" s="6">
        <f>'1'!U73</f>
        <v>0.88113810659312353</v>
      </c>
      <c r="V73" s="14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0.91611221399591503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1.1451402674948938</v>
      </c>
      <c r="I74" s="4">
        <f>'1'!I74</f>
        <v>0.68708416049693621</v>
      </c>
      <c r="J74" s="6">
        <f>'1'!J74</f>
        <v>0.99247493676894605</v>
      </c>
      <c r="K74" s="6">
        <f>'1'!K74</f>
        <v>1.358538457408258</v>
      </c>
      <c r="L74" s="6">
        <f>'1'!L74</f>
        <v>0.9198785460178367</v>
      </c>
      <c r="M74" s="6">
        <f>'1'!M74</f>
        <v>1.160375286265769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1.1498481825222959</v>
      </c>
      <c r="S74" s="6">
        <f>'1'!S74</f>
        <v>0.68990890951337747</v>
      </c>
      <c r="T74" s="6">
        <f>'1'!T74</f>
        <v>1.4504691078322112</v>
      </c>
      <c r="U74" s="6">
        <f>'1'!U74</f>
        <v>0.87028146469932677</v>
      </c>
      <c r="V74" s="14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0.90594732549303603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1.132434156866295</v>
      </c>
      <c r="I75" s="4">
        <f>'1'!I75</f>
        <v>0.67946049411977705</v>
      </c>
      <c r="J75" s="6">
        <f>'1'!J75</f>
        <v>0.97902230681086799</v>
      </c>
      <c r="K75" s="6">
        <f>'1'!K75</f>
        <v>1.3401239720905433</v>
      </c>
      <c r="L75" s="6">
        <f>'1'!L75</f>
        <v>0.90967186749788032</v>
      </c>
      <c r="M75" s="6">
        <f>'1'!M75</f>
        <v>1.1475001327352425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1.1370898343723503</v>
      </c>
      <c r="S75" s="6">
        <f>'1'!S75</f>
        <v>0.68225390062341029</v>
      </c>
      <c r="T75" s="6">
        <f>'1'!T75</f>
        <v>1.4343751659190531</v>
      </c>
      <c r="U75" s="6">
        <f>'1'!U75</f>
        <v>0.86062509955143196</v>
      </c>
      <c r="V75" s="14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0.89563257077385305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1.1195407134673163</v>
      </c>
      <c r="I76" s="4">
        <f>'1'!I76</f>
        <v>0.67172442808038979</v>
      </c>
      <c r="J76" s="6">
        <f>'1'!J76</f>
        <v>0.95904516381091898</v>
      </c>
      <c r="K76" s="6">
        <f>'1'!K76</f>
        <v>1.3127784784875212</v>
      </c>
      <c r="L76" s="6">
        <f>'1'!L76</f>
        <v>0.89931470662975233</v>
      </c>
      <c r="M76" s="6">
        <f>'1'!M76</f>
        <v>1.1344351541472739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1.1241433832871903</v>
      </c>
      <c r="S76" s="6">
        <f>'1'!S76</f>
        <v>0.67448602997231422</v>
      </c>
      <c r="T76" s="6">
        <f>'1'!T76</f>
        <v>1.4180439426840925</v>
      </c>
      <c r="U76" s="6">
        <f>'1'!U76</f>
        <v>0.85082636561045544</v>
      </c>
      <c r="V76" s="14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0.88478666154135499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1.1059833269266937</v>
      </c>
      <c r="I77" s="4">
        <f>'1'!I77</f>
        <v>0.66358999615601622</v>
      </c>
      <c r="J77" s="6">
        <f>'1'!J77</f>
        <v>0.93167797941799202</v>
      </c>
      <c r="K77" s="6">
        <f>'1'!K77</f>
        <v>1.2753172075865011</v>
      </c>
      <c r="L77" s="6">
        <f>'1'!L77</f>
        <v>0.88842420755921347</v>
      </c>
      <c r="M77" s="6">
        <f>'1'!M77</f>
        <v>1.1206973992759821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1.1105302594490167</v>
      </c>
      <c r="S77" s="6">
        <f>'1'!S77</f>
        <v>0.66631815566941011</v>
      </c>
      <c r="T77" s="6">
        <f>'1'!T77</f>
        <v>1.4008717490949776</v>
      </c>
      <c r="U77" s="6">
        <f>'1'!U77</f>
        <v>0.84052304945698664</v>
      </c>
      <c r="V77" s="14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0.87406327270486905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1.0925790908810864</v>
      </c>
      <c r="I78" s="4">
        <f>'1'!I78</f>
        <v>0.65554745452865182</v>
      </c>
      <c r="J78" s="6">
        <f>'1'!J78</f>
        <v>0.89730300786544703</v>
      </c>
      <c r="K78" s="6">
        <f>'1'!K78</f>
        <v>1.2282634039121427</v>
      </c>
      <c r="L78" s="6">
        <f>'1'!L78</f>
        <v>0.87765673259207522</v>
      </c>
      <c r="M78" s="6">
        <f>'1'!M78</f>
        <v>1.1071148324236073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1.097070915740094</v>
      </c>
      <c r="S78" s="6">
        <f>'1'!S78</f>
        <v>0.65824254944405647</v>
      </c>
      <c r="T78" s="6">
        <f>'1'!T78</f>
        <v>1.3838935405295092</v>
      </c>
      <c r="U78" s="6">
        <f>'1'!U78</f>
        <v>0.83033612431770543</v>
      </c>
      <c r="V78" s="14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0.86287571805210606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1.0785946475651325</v>
      </c>
      <c r="I79" s="4">
        <f>'1'!I79</f>
        <v>0.64715678853907954</v>
      </c>
      <c r="J79" s="6">
        <f>'1'!J79</f>
        <v>0.85443620152611899</v>
      </c>
      <c r="K79" s="6">
        <f>'1'!K79</f>
        <v>1.1695856451086406</v>
      </c>
      <c r="L79" s="6">
        <f>'1'!L79</f>
        <v>0.86642318352433567</v>
      </c>
      <c r="M79" s="6">
        <f>'1'!M79</f>
        <v>1.092944339186551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1.0830289794054195</v>
      </c>
      <c r="S79" s="6">
        <f>'1'!S79</f>
        <v>0.64981738764325181</v>
      </c>
      <c r="T79" s="6">
        <f>'1'!T79</f>
        <v>1.3661804239831887</v>
      </c>
      <c r="U79" s="6">
        <f>'1'!U79</f>
        <v>0.81970825438991324</v>
      </c>
      <c r="V79" s="14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0.85029845634870205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1.0628730704358775</v>
      </c>
      <c r="I80" s="4">
        <f>'1'!I80</f>
        <v>0.63772384226152656</v>
      </c>
      <c r="J80" s="6">
        <f>'1'!J80</f>
        <v>0.80355765372799304</v>
      </c>
      <c r="K80" s="6">
        <f>'1'!K80</f>
        <v>1.0999411016747644</v>
      </c>
      <c r="L80" s="6">
        <f>'1'!L80</f>
        <v>0.85379421402490185</v>
      </c>
      <c r="M80" s="6">
        <f>'1'!M80</f>
        <v>1.0770136011977307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1.0672427675311273</v>
      </c>
      <c r="S80" s="6">
        <f>'1'!S80</f>
        <v>0.64034566051867636</v>
      </c>
      <c r="T80" s="6">
        <f>'1'!T80</f>
        <v>1.3462670014971634</v>
      </c>
      <c r="U80" s="6">
        <f>'1'!U80</f>
        <v>0.80776020089829803</v>
      </c>
      <c r="V80" s="14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0.838231218075983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1.0477890225949786</v>
      </c>
      <c r="I81" s="4">
        <f>'1'!I81</f>
        <v>0.62867341355698725</v>
      </c>
      <c r="J81" s="6">
        <f>'1'!J81</f>
        <v>0.74714278854828198</v>
      </c>
      <c r="K81" s="6">
        <f>'1'!K81</f>
        <v>1.0227182307721996</v>
      </c>
      <c r="L81" s="6">
        <f>'1'!L81</f>
        <v>0.84167736477087696</v>
      </c>
      <c r="M81" s="6">
        <f>'1'!M81</f>
        <v>1.0617288742273663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1.0520967059635962</v>
      </c>
      <c r="S81" s="6">
        <f>'1'!S81</f>
        <v>0.63125802357815775</v>
      </c>
      <c r="T81" s="6">
        <f>'1'!T81</f>
        <v>1.3271610927842079</v>
      </c>
      <c r="U81" s="6">
        <f>'1'!U81</f>
        <v>0.79629665567052466</v>
      </c>
      <c r="V81" s="14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0.82637507246345099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1.0329688405793138</v>
      </c>
      <c r="I82" s="4">
        <f>'1'!I82</f>
        <v>0.61978130434758827</v>
      </c>
      <c r="J82" s="6">
        <f>'1'!J82</f>
        <v>0.687777240173293</v>
      </c>
      <c r="K82" s="6">
        <f>'1'!K82</f>
        <v>0.94145634946453216</v>
      </c>
      <c r="L82" s="6">
        <f>'1'!L82</f>
        <v>0.82977247602383053</v>
      </c>
      <c r="M82" s="6">
        <f>'1'!M82</f>
        <v>1.0467115235699154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1.0372155950297881</v>
      </c>
      <c r="S82" s="6">
        <f>'1'!S82</f>
        <v>0.62232935701787295</v>
      </c>
      <c r="T82" s="6">
        <f>'1'!T82</f>
        <v>1.3083894044623943</v>
      </c>
      <c r="U82" s="6">
        <f>'1'!U82</f>
        <v>0.78503364267743647</v>
      </c>
      <c r="V82" s="14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0.813714201532026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1.0171427519150325</v>
      </c>
      <c r="I83" s="4">
        <f>'1'!I83</f>
        <v>0.61028565114901956</v>
      </c>
      <c r="J83" s="6">
        <f>'1'!J83</f>
        <v>0.625394523372514</v>
      </c>
      <c r="K83" s="6">
        <f>'1'!K83</f>
        <v>0.8560644501714656</v>
      </c>
      <c r="L83" s="6">
        <f>'1'!L83</f>
        <v>0.81705955356106919</v>
      </c>
      <c r="M83" s="6">
        <f>'1'!M83</f>
        <v>1.0306748836179762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1.0213244419513365</v>
      </c>
      <c r="S83" s="6">
        <f>'1'!S83</f>
        <v>0.61279466517080183</v>
      </c>
      <c r="T83" s="6">
        <f>'1'!T83</f>
        <v>1.2883436045224703</v>
      </c>
      <c r="U83" s="6">
        <f>'1'!U83</f>
        <v>0.7730061627134821</v>
      </c>
      <c r="V83" s="14">
        <f>'1'!V83</f>
        <v>251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0.80106983614112703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1.0013372951764088</v>
      </c>
      <c r="I84" s="4">
        <f>'1'!I84</f>
        <v>0.60080237710584528</v>
      </c>
      <c r="J84" s="6">
        <f>'1'!J84</f>
        <v>0.56121766719323596</v>
      </c>
      <c r="K84" s="6">
        <f>'1'!K84</f>
        <v>0.76821666282184342</v>
      </c>
      <c r="L84" s="6">
        <f>'1'!L84</f>
        <v>0.80436320449661902</v>
      </c>
      <c r="M84" s="6">
        <f>'1'!M84</f>
        <v>1.0146591500801427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1.0054540056207737</v>
      </c>
      <c r="S84" s="6">
        <f>'1'!S84</f>
        <v>0.60327240337246424</v>
      </c>
      <c r="T84" s="6">
        <f>'1'!T84</f>
        <v>1.2683239376001785</v>
      </c>
      <c r="U84" s="6">
        <f>'1'!U84</f>
        <v>0.760994362560107</v>
      </c>
      <c r="V84" s="14">
        <f>'1'!V84</f>
        <v>251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0.78831822542570795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0.98539778178213489</v>
      </c>
      <c r="I85" s="4">
        <f>'1'!I85</f>
        <v>0.59123866906928102</v>
      </c>
      <c r="J85" s="6">
        <f>'1'!J85</f>
        <v>0.498472931811687</v>
      </c>
      <c r="K85" s="6">
        <f>'1'!K85</f>
        <v>0.68232921835574356</v>
      </c>
      <c r="L85" s="6">
        <f>'1'!L85</f>
        <v>0.79155916919932579</v>
      </c>
      <c r="M85" s="6">
        <f>'1'!M85</f>
        <v>0.99850757638840715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0.98944896149915729</v>
      </c>
      <c r="S85" s="6">
        <f>'1'!S85</f>
        <v>0.59366937689949428</v>
      </c>
      <c r="T85" s="6">
        <f>'1'!T85</f>
        <v>1.2481344704855089</v>
      </c>
      <c r="U85" s="6">
        <f>'1'!U85</f>
        <v>0.74888068229130533</v>
      </c>
      <c r="V85" s="14">
        <f>'1'!V85</f>
        <v>251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0.77583621560471305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0.96979526950589134</v>
      </c>
      <c r="I86" s="4">
        <f>'1'!I86</f>
        <v>0.58187716170353476</v>
      </c>
      <c r="J86" s="6">
        <f>'1'!J86</f>
        <v>0.43983526764997599</v>
      </c>
      <c r="K86" s="6">
        <f>'1'!K86</f>
        <v>0.60206369338881938</v>
      </c>
      <c r="L86" s="6">
        <f>'1'!L86</f>
        <v>0.77902584318303458</v>
      </c>
      <c r="M86" s="6">
        <f>'1'!M86</f>
        <v>0.98269748729895667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0.97378230397879317</v>
      </c>
      <c r="S86" s="6">
        <f>'1'!S86</f>
        <v>0.58426938238727599</v>
      </c>
      <c r="T86" s="6">
        <f>'1'!T86</f>
        <v>1.2283718591236958</v>
      </c>
      <c r="U86" s="6">
        <f>'1'!U86</f>
        <v>0.73702311547421751</v>
      </c>
      <c r="V86" s="14">
        <f>'1'!V86</f>
        <v>251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0.76231496627141804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0.95289370783927252</v>
      </c>
      <c r="I87" s="4">
        <f>'1'!I87</f>
        <v>0.57173622470356356</v>
      </c>
      <c r="J87" s="6">
        <f>'1'!J87</f>
        <v>0.38603640785645299</v>
      </c>
      <c r="K87" s="6">
        <f>'1'!K87</f>
        <v>0.52842171283447192</v>
      </c>
      <c r="L87" s="6">
        <f>'1'!L87</f>
        <v>0.76544900511992853</v>
      </c>
      <c r="M87" s="6">
        <f>'1'!M87</f>
        <v>0.96557106618362487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0.95681125639991071</v>
      </c>
      <c r="S87" s="6">
        <f>'1'!S87</f>
        <v>0.57408675383994634</v>
      </c>
      <c r="T87" s="6">
        <f>'1'!T87</f>
        <v>1.2069638327295311</v>
      </c>
      <c r="U87" s="6">
        <f>'1'!U87</f>
        <v>0.72417829963771863</v>
      </c>
      <c r="V87" s="14">
        <f>'1'!V87</f>
        <v>251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0.74846758121339296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0.93558447651674115</v>
      </c>
      <c r="I88" s="4">
        <f>'1'!I88</f>
        <v>0.56135068591004478</v>
      </c>
      <c r="J88" s="6">
        <f>'1'!J88</f>
        <v>0.33856432377444101</v>
      </c>
      <c r="K88" s="6">
        <f>'1'!K88</f>
        <v>0.46344006998443599</v>
      </c>
      <c r="L88" s="6">
        <f>'1'!L88</f>
        <v>0.75154469051881134</v>
      </c>
      <c r="M88" s="6">
        <f>'1'!M88</f>
        <v>0.948031551749414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0.93943086314851421</v>
      </c>
      <c r="S88" s="6">
        <f>'1'!S88</f>
        <v>0.56365851788910848</v>
      </c>
      <c r="T88" s="6">
        <f>'1'!T88</f>
        <v>1.1850394396867676</v>
      </c>
      <c r="U88" s="6">
        <f>'1'!U88</f>
        <v>0.7110236638120605</v>
      </c>
      <c r="V88" s="14">
        <f>'1'!V88</f>
        <v>251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0.73578903218226199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0.91973629022782744</v>
      </c>
      <c r="I89" s="4">
        <f>'1'!I89</f>
        <v>0.55184177413669655</v>
      </c>
      <c r="J89" s="6">
        <f>'1'!J89</f>
        <v>0.29846854910841297</v>
      </c>
      <c r="K89" s="6">
        <f>'1'!K89</f>
        <v>0.40855540756594699</v>
      </c>
      <c r="L89" s="6">
        <f>'1'!L89</f>
        <v>0.73881401727791884</v>
      </c>
      <c r="M89" s="6">
        <f>'1'!M89</f>
        <v>0.93197252018464238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0.92351752159739853</v>
      </c>
      <c r="S89" s="6">
        <f>'1'!S89</f>
        <v>0.55411051295843916</v>
      </c>
      <c r="T89" s="6">
        <f>'1'!T89</f>
        <v>1.164965650230803</v>
      </c>
      <c r="U89" s="6">
        <f>'1'!U89</f>
        <v>0.69897939013848176</v>
      </c>
      <c r="V89" s="14">
        <f>'1'!V89</f>
        <v>251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0.72425389589759903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0.90531736987199873</v>
      </c>
      <c r="I90" s="4">
        <f>'1'!I90</f>
        <v>0.54319042192319933</v>
      </c>
      <c r="J90" s="6">
        <f>'1'!J90</f>
        <v>0.26571996196282899</v>
      </c>
      <c r="K90" s="6">
        <f>'1'!K90</f>
        <v>0.36372786239095067</v>
      </c>
      <c r="L90" s="6">
        <f>'1'!L90</f>
        <v>0.72723145759631558</v>
      </c>
      <c r="M90" s="6">
        <f>'1'!M90</f>
        <v>0.91736176959760773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0.9090393219953945</v>
      </c>
      <c r="S90" s="6">
        <f>'1'!S90</f>
        <v>0.54542359319723666</v>
      </c>
      <c r="T90" s="6">
        <f>'1'!T90</f>
        <v>1.1467022119970096</v>
      </c>
      <c r="U90" s="6">
        <f>'1'!U90</f>
        <v>0.68802132719820586</v>
      </c>
      <c r="V90" s="14">
        <f>'1'!V90</f>
        <v>251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0.71229306040039397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0.89036632550049244</v>
      </c>
      <c r="I91" s="4">
        <f>'1'!I91</f>
        <v>0.53421979530029551</v>
      </c>
      <c r="J91" s="6">
        <f>'1'!J91</f>
        <v>0.24008690890871501</v>
      </c>
      <c r="K91" s="6">
        <f>'1'!K91</f>
        <v>0.32864033819797733</v>
      </c>
      <c r="L91" s="6">
        <f>'1'!L91</f>
        <v>0.71522144856222947</v>
      </c>
      <c r="M91" s="6">
        <f>'1'!M91</f>
        <v>0.90221181558323094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0.89402681070278689</v>
      </c>
      <c r="S91" s="6">
        <f>'1'!S91</f>
        <v>0.53641608642167204</v>
      </c>
      <c r="T91" s="6">
        <f>'1'!T91</f>
        <v>1.1277647694790387</v>
      </c>
      <c r="U91" s="6">
        <f>'1'!U91</f>
        <v>0.67665886168742317</v>
      </c>
      <c r="V91" s="14">
        <f>'1'!V91</f>
        <v>251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0.70219567486037104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0.87774459357546375</v>
      </c>
      <c r="I92" s="4">
        <f>'1'!I92</f>
        <v>0.52664675614527834</v>
      </c>
      <c r="J92" s="6">
        <f>'1'!J92</f>
        <v>0.221485705387893</v>
      </c>
      <c r="K92" s="6">
        <f>'1'!K92</f>
        <v>0.30317828429525223</v>
      </c>
      <c r="L92" s="6">
        <f>'1'!L92</f>
        <v>0.70508255052415658</v>
      </c>
      <c r="M92" s="6">
        <f>'1'!M92</f>
        <v>0.88942216333590018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0.8813531881551957</v>
      </c>
      <c r="S92" s="6">
        <f>'1'!S92</f>
        <v>0.52881191289311746</v>
      </c>
      <c r="T92" s="6">
        <f>'1'!T92</f>
        <v>1.1117777041698753</v>
      </c>
      <c r="U92" s="6">
        <f>'1'!U92</f>
        <v>0.66706662250192517</v>
      </c>
      <c r="V92" s="14">
        <f>'1'!V92</f>
        <v>251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0.69290949130051205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0.86613686412564006</v>
      </c>
      <c r="I93" s="4">
        <f>'1'!I93</f>
        <v>0.51968211847538404</v>
      </c>
      <c r="J93" s="6">
        <f>'1'!J93</f>
        <v>0.20815861102160399</v>
      </c>
      <c r="K93" s="6">
        <f>'1'!K93</f>
        <v>0.28493563699873153</v>
      </c>
      <c r="L93" s="6">
        <f>'1'!L93</f>
        <v>0.69575818949000068</v>
      </c>
      <c r="M93" s="6">
        <f>'1'!M93</f>
        <v>0.8776600039170368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0.86969773686250085</v>
      </c>
      <c r="S93" s="6">
        <f>'1'!S93</f>
        <v>0.52181864211750051</v>
      </c>
      <c r="T93" s="6">
        <f>'1'!T93</f>
        <v>1.0970750048962961</v>
      </c>
      <c r="U93" s="6">
        <f>'1'!U93</f>
        <v>0.65824500293777755</v>
      </c>
      <c r="V93" s="14">
        <f>'1'!V93</f>
        <v>251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0.68428937838285497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0.85536172297856872</v>
      </c>
      <c r="I94" s="4">
        <f>'1'!I94</f>
        <v>0.51321703378714123</v>
      </c>
      <c r="J94" s="6">
        <f>'1'!J94</f>
        <v>0.20033393929131599</v>
      </c>
      <c r="K94" s="6">
        <f>'1'!K94</f>
        <v>0.27422492071928739</v>
      </c>
      <c r="L94" s="6">
        <f>'1'!L94</f>
        <v>0.68710263745602318</v>
      </c>
      <c r="M94" s="6">
        <f>'1'!M94</f>
        <v>0.86674150960852825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0.85887829682002903</v>
      </c>
      <c r="S94" s="6">
        <f>'1'!S94</f>
        <v>0.51532697809201733</v>
      </c>
      <c r="T94" s="6">
        <f>'1'!T94</f>
        <v>1.0834268870106603</v>
      </c>
      <c r="U94" s="6">
        <f>'1'!U94</f>
        <v>0.65005613220639624</v>
      </c>
      <c r="V94" s="14">
        <f>'1'!V94</f>
        <v>251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0.67744743348914904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0.84680929186143628</v>
      </c>
      <c r="I95" s="4">
        <f>'1'!I95</f>
        <v>0.50808557511686181</v>
      </c>
      <c r="J95" s="6">
        <f>'1'!J95</f>
        <v>0.19791893219260201</v>
      </c>
      <c r="K95" s="6">
        <f>'1'!K95</f>
        <v>0.27091916467752986</v>
      </c>
      <c r="L95" s="6">
        <f>'1'!L95</f>
        <v>0.6802325638726745</v>
      </c>
      <c r="M95" s="6">
        <f>'1'!M95</f>
        <v>0.85807529640521418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0.85029070484084313</v>
      </c>
      <c r="S95" s="6">
        <f>'1'!S95</f>
        <v>0.51017442290450588</v>
      </c>
      <c r="T95" s="6">
        <f>'1'!T95</f>
        <v>1.0725941205065177</v>
      </c>
      <c r="U95" s="6">
        <f>'1'!U95</f>
        <v>0.64355647230391066</v>
      </c>
      <c r="V95" s="14">
        <f>'1'!V95</f>
        <v>251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0.67055500978721105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0.83819376223401387</v>
      </c>
      <c r="I96" s="4">
        <f>'1'!I96</f>
        <v>0.50291625734040823</v>
      </c>
      <c r="J96" s="6">
        <f>'1'!J96</f>
        <v>0.198811624804135</v>
      </c>
      <c r="K96" s="6">
        <f>'1'!K96</f>
        <v>0.27214111719086986</v>
      </c>
      <c r="L96" s="6">
        <f>'1'!L96</f>
        <v>0.67331180395198442</v>
      </c>
      <c r="M96" s="6">
        <f>'1'!M96</f>
        <v>0.84934514522502602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0.84163975493998056</v>
      </c>
      <c r="S96" s="6">
        <f>'1'!S96</f>
        <v>0.50498385296398829</v>
      </c>
      <c r="T96" s="6">
        <f>'1'!T96</f>
        <v>1.0616814315312826</v>
      </c>
      <c r="U96" s="6">
        <f>'1'!U96</f>
        <v>0.63700885891876946</v>
      </c>
      <c r="V96" s="14">
        <f>'1'!V96</f>
        <v>251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0.66561208759137802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0.83201510948922253</v>
      </c>
      <c r="I97" s="4">
        <f>'1'!I97</f>
        <v>0.49920906569353352</v>
      </c>
      <c r="J97" s="6">
        <f>'1'!J97</f>
        <v>0.201930413699692</v>
      </c>
      <c r="K97" s="6">
        <f>'1'!K97</f>
        <v>0.27641023724436536</v>
      </c>
      <c r="L97" s="6">
        <f>'1'!L97</f>
        <v>0.66834856035243728</v>
      </c>
      <c r="M97" s="6">
        <f>'1'!M97</f>
        <v>0.84308429129212037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0.8354357004405466</v>
      </c>
      <c r="S97" s="6">
        <f>'1'!S97</f>
        <v>0.50126142026432796</v>
      </c>
      <c r="T97" s="6">
        <f>'1'!T97</f>
        <v>1.0538553641151505</v>
      </c>
      <c r="U97" s="6">
        <f>'1'!U97</f>
        <v>0.63231321846909028</v>
      </c>
      <c r="V97" s="102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0.66253390957401503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0.82816738696751879</v>
      </c>
      <c r="I98" s="4">
        <f>'1'!I98</f>
        <v>0.49690043218051128</v>
      </c>
      <c r="J98" s="6">
        <f>'1'!J98</f>
        <v>0.20761978396816699</v>
      </c>
      <c r="K98" s="6">
        <f>'1'!K98</f>
        <v>0.284198069482549</v>
      </c>
      <c r="L98" s="6">
        <f>'1'!L98</f>
        <v>0.66525772729100996</v>
      </c>
      <c r="M98" s="6">
        <f>'1'!M98</f>
        <v>0.8391853784258736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0.83157215911376248</v>
      </c>
      <c r="S98" s="6">
        <f>'1'!S98</f>
        <v>0.49894329546825744</v>
      </c>
      <c r="T98" s="6">
        <f>'1'!T98</f>
        <v>1.0489817230323419</v>
      </c>
      <c r="U98" s="6">
        <f>'1'!U98</f>
        <v>0.62938903381940525</v>
      </c>
      <c r="V98" s="102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0.66051544721933197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0.82564430902416497</v>
      </c>
      <c r="I99" s="4">
        <f>'1'!I99</f>
        <v>0.49538658541449898</v>
      </c>
      <c r="J99" s="6">
        <f>'1'!J99</f>
        <v>0.21498223127851801</v>
      </c>
      <c r="K99" s="6">
        <f>'1'!K99</f>
        <v>0.2942760749224812</v>
      </c>
      <c r="L99" s="6">
        <f>'1'!L99</f>
        <v>0.66323096660858349</v>
      </c>
      <c r="M99" s="6">
        <f>'1'!M99</f>
        <v>0.83662873329348753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0.82903870826072934</v>
      </c>
      <c r="S99" s="6">
        <f>'1'!S99</f>
        <v>0.49742322495643765</v>
      </c>
      <c r="T99" s="6">
        <f>'1'!T99</f>
        <v>1.0457859166168595</v>
      </c>
      <c r="U99" s="6">
        <f>'1'!U99</f>
        <v>0.62747154997011567</v>
      </c>
      <c r="V99" s="102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0.66049862501739298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0.82562328127174123</v>
      </c>
      <c r="I100" s="4">
        <f>'1'!I100</f>
        <v>0.49537396876304474</v>
      </c>
      <c r="J100" s="6">
        <f>'1'!J100</f>
        <v>0.223402997539423</v>
      </c>
      <c r="K100" s="6">
        <f>'1'!K100</f>
        <v>0.3058027486776177</v>
      </c>
      <c r="L100" s="6">
        <f>'1'!L100</f>
        <v>0.66321407524699694</v>
      </c>
      <c r="M100" s="6">
        <f>'1'!M100</f>
        <v>0.83660742578651148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0.8290175940587462</v>
      </c>
      <c r="S100" s="6">
        <f>'1'!S100</f>
        <v>0.49741055643524767</v>
      </c>
      <c r="T100" s="6">
        <f>'1'!T100</f>
        <v>1.0457592822331394</v>
      </c>
      <c r="U100" s="6">
        <f>'1'!U100</f>
        <v>0.62745556933988356</v>
      </c>
      <c r="V100" s="102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0.66150391069707604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0.82687988837134507</v>
      </c>
      <c r="I101" s="4">
        <f>'1'!I101</f>
        <v>0.496127933022807</v>
      </c>
      <c r="J101" s="6">
        <f>'1'!J101</f>
        <v>0.23269332179322799</v>
      </c>
      <c r="K101" s="6">
        <f>'1'!K101</f>
        <v>0.31851970737652041</v>
      </c>
      <c r="L101" s="6">
        <f>'1'!L101</f>
        <v>0.66422349386977231</v>
      </c>
      <c r="M101" s="6">
        <f>'1'!M101</f>
        <v>0.83788075086669245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0.83027936733721541</v>
      </c>
      <c r="S101" s="6">
        <f>'1'!S101</f>
        <v>0.4981676204023292</v>
      </c>
      <c r="T101" s="6">
        <f>'1'!T101</f>
        <v>1.0473509385833655</v>
      </c>
      <c r="U101" s="6">
        <f>'1'!U101</f>
        <v>0.62841056315001931</v>
      </c>
      <c r="V101" s="102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0.66388092875613303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0.82985116094516631</v>
      </c>
      <c r="I102" s="4">
        <f>'1'!I102</f>
        <v>0.49791069656709974</v>
      </c>
      <c r="J102" s="6">
        <f>'1'!J102</f>
        <v>0.24313725077566301</v>
      </c>
      <c r="K102" s="6">
        <f>'1'!K102</f>
        <v>0.33281576528531759</v>
      </c>
      <c r="L102" s="6">
        <f>'1'!L102</f>
        <v>0.66661028435528069</v>
      </c>
      <c r="M102" s="6">
        <f>'1'!M102</f>
        <v>0.84089155343934474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0.83326285544410084</v>
      </c>
      <c r="S102" s="6">
        <f>'1'!S102</f>
        <v>0.49995771326646055</v>
      </c>
      <c r="T102" s="6">
        <f>'1'!T102</f>
        <v>1.0511144417991809</v>
      </c>
      <c r="U102" s="6">
        <f>'1'!U102</f>
        <v>0.63066866507950858</v>
      </c>
      <c r="V102" s="102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0.66669493871743801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0.83336867339679754</v>
      </c>
      <c r="I103" s="4">
        <f>'1'!I103</f>
        <v>0.50002120403807848</v>
      </c>
      <c r="J103" s="6">
        <f>'1'!J103</f>
        <v>0.25379415756125701</v>
      </c>
      <c r="K103" s="6">
        <f>'1'!K103</f>
        <v>0.34740335552953855</v>
      </c>
      <c r="L103" s="6">
        <f>'1'!L103</f>
        <v>0.66943586330962535</v>
      </c>
      <c r="M103" s="6">
        <f>'1'!M103</f>
        <v>0.84445586309979714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0.83679482913703174</v>
      </c>
      <c r="S103" s="6">
        <f>'1'!S103</f>
        <v>0.50207689748221895</v>
      </c>
      <c r="T103" s="6">
        <f>'1'!T103</f>
        <v>1.0555698288747464</v>
      </c>
      <c r="U103" s="6">
        <f>'1'!U103</f>
        <v>0.63334189732484791</v>
      </c>
      <c r="V103" s="102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0.66931722908620594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0.83664653635775743</v>
      </c>
      <c r="I104" s="4">
        <f>'1'!I104</f>
        <v>0.50198792181465446</v>
      </c>
      <c r="J104" s="6">
        <f>'1'!J104</f>
        <v>0.264798181071146</v>
      </c>
      <c r="K104" s="6">
        <f>'1'!K104</f>
        <v>0.36246609270361502</v>
      </c>
      <c r="L104" s="6">
        <f>'1'!L104</f>
        <v>0.67206893447144</v>
      </c>
      <c r="M104" s="6">
        <f>'1'!M104</f>
        <v>0.84777733495754992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0.84008616808930003</v>
      </c>
      <c r="S104" s="6">
        <f>'1'!S104</f>
        <v>0.50405170085357998</v>
      </c>
      <c r="T104" s="6">
        <f>'1'!T104</f>
        <v>1.0597216686969375</v>
      </c>
      <c r="U104" s="6">
        <f>'1'!U104</f>
        <v>0.63583300121816244</v>
      </c>
      <c r="V104" s="102">
        <f>'1'!V104</f>
        <v>305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0.674004881367532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0.84250610170941498</v>
      </c>
      <c r="I105" s="4">
        <f>'1'!I105</f>
        <v>0.50550366102564903</v>
      </c>
      <c r="J105" s="6">
        <f>'1'!J105</f>
        <v>0.27631391824031698</v>
      </c>
      <c r="K105" s="6">
        <f>'1'!K105</f>
        <v>0.37822928352096319</v>
      </c>
      <c r="L105" s="6">
        <f>'1'!L105</f>
        <v>0.67677585868760659</v>
      </c>
      <c r="M105" s="6">
        <f>'1'!M105</f>
        <v>0.85371485633839939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0.84596982335950821</v>
      </c>
      <c r="S105" s="6">
        <f>'1'!S105</f>
        <v>0.50758189401570497</v>
      </c>
      <c r="T105" s="6">
        <f>'1'!T105</f>
        <v>1.0671435704229992</v>
      </c>
      <c r="U105" s="6">
        <f>'1'!U105</f>
        <v>0.64028614225379954</v>
      </c>
      <c r="V105" s="102">
        <f>'1'!V105</f>
        <v>305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0.68027440987215604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0.85034301234019505</v>
      </c>
      <c r="I106" s="4">
        <f>'1'!I106</f>
        <v>0.51020580740411703</v>
      </c>
      <c r="J106" s="6">
        <f>'1'!J106</f>
        <v>0.28925101067760001</v>
      </c>
      <c r="K106" s="6">
        <f>'1'!K106</f>
        <v>0.39593808094441513</v>
      </c>
      <c r="L106" s="6">
        <f>'1'!L106</f>
        <v>0.68307116255643663</v>
      </c>
      <c r="M106" s="6">
        <f>'1'!M106</f>
        <v>0.86165602972541522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0.85383895319554581</v>
      </c>
      <c r="S106" s="6">
        <f>'1'!S106</f>
        <v>0.51230337191732744</v>
      </c>
      <c r="T106" s="6">
        <f>'1'!T106</f>
        <v>1.077070037156769</v>
      </c>
      <c r="U106" s="6">
        <f>'1'!U106</f>
        <v>0.64624202229406147</v>
      </c>
      <c r="V106" s="102">
        <f>'1'!V106</f>
        <v>305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0.68645383909612001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0.85806729887014999</v>
      </c>
      <c r="I107" s="4">
        <f>'1'!I107</f>
        <v>0.51484037932209004</v>
      </c>
      <c r="J107" s="6">
        <f>'1'!J107</f>
        <v>0.30286822720165701</v>
      </c>
      <c r="K107" s="6">
        <f>'1'!K107</f>
        <v>0.41457785878204273</v>
      </c>
      <c r="L107" s="6">
        <f>'1'!L107</f>
        <v>0.68927599672731421</v>
      </c>
      <c r="M107" s="6">
        <f>'1'!M107</f>
        <v>0.86948308065342328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0.86159499590914279</v>
      </c>
      <c r="S107" s="6">
        <f>'1'!S107</f>
        <v>0.51695699754548563</v>
      </c>
      <c r="T107" s="6">
        <f>'1'!T107</f>
        <v>1.0868538508167791</v>
      </c>
      <c r="U107" s="6">
        <f>'1'!U107</f>
        <v>0.65211231049006746</v>
      </c>
      <c r="V107" s="102">
        <f>'1'!V107</f>
        <v>305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0.69490366237357604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0.86862957796697005</v>
      </c>
      <c r="I108" s="4">
        <f>'1'!I108</f>
        <v>0.52117774678018203</v>
      </c>
      <c r="J108" s="6">
        <f>'1'!J108</f>
        <v>0.31642589920803299</v>
      </c>
      <c r="K108" s="6">
        <f>'1'!K108</f>
        <v>0.43313612975818638</v>
      </c>
      <c r="L108" s="6">
        <f>'1'!L108</f>
        <v>0.69776055902418643</v>
      </c>
      <c r="M108" s="6">
        <f>'1'!M108</f>
        <v>0.88018588098145922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0.8722006987802331</v>
      </c>
      <c r="S108" s="6">
        <f>'1'!S108</f>
        <v>0.52332041926813977</v>
      </c>
      <c r="T108" s="6">
        <f>'1'!T108</f>
        <v>1.1002323512268239</v>
      </c>
      <c r="U108" s="6">
        <f>'1'!U108</f>
        <v>0.66013941073609439</v>
      </c>
      <c r="V108" s="102">
        <f>'1'!V108</f>
        <v>305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0.70278007635286099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0.87847509544107627</v>
      </c>
      <c r="I109" s="4">
        <f>'1'!I109</f>
        <v>0.52708505726464572</v>
      </c>
      <c r="J109" s="6">
        <f>'1'!J109</f>
        <v>0.33049270339008902</v>
      </c>
      <c r="K109" s="6">
        <f>'1'!K109</f>
        <v>0.45239132074202015</v>
      </c>
      <c r="L109" s="6">
        <f>'1'!L109</f>
        <v>0.70566935461539071</v>
      </c>
      <c r="M109" s="6">
        <f>'1'!M109</f>
        <v>0.89016238384467861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0.88208669326923839</v>
      </c>
      <c r="S109" s="6">
        <f>'1'!S109</f>
        <v>0.52925201596154303</v>
      </c>
      <c r="T109" s="6">
        <f>'1'!T109</f>
        <v>1.1127029798058483</v>
      </c>
      <c r="U109" s="6">
        <f>'1'!U109</f>
        <v>0.6676217878835089</v>
      </c>
      <c r="V109" s="102">
        <f>'1'!V109</f>
        <v>305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0.71119074270829696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0.88898842838537118</v>
      </c>
      <c r="I110" s="4">
        <f>'1'!I110</f>
        <v>0.53339305703122275</v>
      </c>
      <c r="J110" s="6">
        <f>'1'!J110</f>
        <v>0.34475946260054202</v>
      </c>
      <c r="K110" s="6">
        <f>'1'!K110</f>
        <v>0.47192021797854161</v>
      </c>
      <c r="L110" s="6">
        <f>'1'!L110</f>
        <v>0.71411459900781404</v>
      </c>
      <c r="M110" s="6">
        <f>'1'!M110</f>
        <v>0.90081558683747098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0.89264324875976753</v>
      </c>
      <c r="S110" s="6">
        <f>'1'!S110</f>
        <v>0.53558594925586056</v>
      </c>
      <c r="T110" s="6">
        <f>'1'!T110</f>
        <v>1.1260194835468387</v>
      </c>
      <c r="U110" s="6">
        <f>'1'!U110</f>
        <v>0.67561169012810329</v>
      </c>
      <c r="V110" s="102">
        <f>'1'!V110</f>
        <v>305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0.71971778793070595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0.89964723491338239</v>
      </c>
      <c r="I111" s="4">
        <f>'1'!I111</f>
        <v>0.53978834094802952</v>
      </c>
      <c r="J111" s="6">
        <f>'1'!J111</f>
        <v>0.35947488901024899</v>
      </c>
      <c r="K111" s="6">
        <f>'1'!K111</f>
        <v>0.49206326840138787</v>
      </c>
      <c r="L111" s="6">
        <f>'1'!L111</f>
        <v>0.72267670072546775</v>
      </c>
      <c r="M111" s="6">
        <f>'1'!M111</f>
        <v>0.91161619880376676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0.90334587590683468</v>
      </c>
      <c r="S111" s="6">
        <f>'1'!S111</f>
        <v>0.54200752554410081</v>
      </c>
      <c r="T111" s="6">
        <f>'1'!T111</f>
        <v>1.1395202485047085</v>
      </c>
      <c r="U111" s="6">
        <f>'1'!U111</f>
        <v>0.68371214910282507</v>
      </c>
      <c r="V111" s="102">
        <f>'1'!V111</f>
        <v>305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0.72981052814301495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0.91226316017876874</v>
      </c>
      <c r="I112" s="4">
        <f>'1'!I112</f>
        <v>0.54735789610726115</v>
      </c>
      <c r="J112" s="6">
        <f>'1'!J112</f>
        <v>0.374834388033087</v>
      </c>
      <c r="K112" s="6">
        <f>'1'!K112</f>
        <v>0.51308795057319356</v>
      </c>
      <c r="L112" s="6">
        <f>'1'!L112</f>
        <v>0.73281093433789712</v>
      </c>
      <c r="M112" s="6">
        <f>'1'!M112</f>
        <v>0.92439996713928674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0.91601366792237138</v>
      </c>
      <c r="S112" s="6">
        <f>'1'!S112</f>
        <v>0.54960820075342287</v>
      </c>
      <c r="T112" s="6">
        <f>'1'!T112</f>
        <v>1.1554999589241084</v>
      </c>
      <c r="U112" s="6">
        <f>'1'!U112</f>
        <v>0.69329997535446508</v>
      </c>
      <c r="V112" s="102">
        <f>'1'!V112</f>
        <v>305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0.74036120921179904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0.9254515115147488</v>
      </c>
      <c r="I113" s="4">
        <f>'1'!I113</f>
        <v>0.55527090690884928</v>
      </c>
      <c r="J113" s="6">
        <f>'1'!J113</f>
        <v>0.39048216657211499</v>
      </c>
      <c r="K113" s="6">
        <f>'1'!K113</f>
        <v>0.53450724100634439</v>
      </c>
      <c r="L113" s="6">
        <f>'1'!L113</f>
        <v>0.74340499149899331</v>
      </c>
      <c r="M113" s="6">
        <f>'1'!M113</f>
        <v>0.93776377713816061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0.92925623937374158</v>
      </c>
      <c r="S113" s="6">
        <f>'1'!S113</f>
        <v>0.55755374362424504</v>
      </c>
      <c r="T113" s="6">
        <f>'1'!T113</f>
        <v>1.1722047214227007</v>
      </c>
      <c r="U113" s="6">
        <f>'1'!U113</f>
        <v>0.70332283285362052</v>
      </c>
      <c r="V113" s="102">
        <f>'1'!V113</f>
        <v>305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0.75067741841686797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0.93834677302108493</v>
      </c>
      <c r="I114" s="4">
        <f>'1'!I114</f>
        <v>0.56300806381265101</v>
      </c>
      <c r="J114" s="6">
        <f>'1'!J114</f>
        <v>0.405567449677388</v>
      </c>
      <c r="K114" s="6">
        <f>'1'!K114</f>
        <v>0.55515656571989691</v>
      </c>
      <c r="L114" s="6">
        <f>'1'!L114</f>
        <v>0.75376361283270787</v>
      </c>
      <c r="M114" s="6">
        <f>'1'!M114</f>
        <v>0.95083059802170233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0.94220451604088484</v>
      </c>
      <c r="S114" s="6">
        <f>'1'!S114</f>
        <v>0.56532270962453091</v>
      </c>
      <c r="T114" s="6">
        <f>'1'!T114</f>
        <v>1.188538247527128</v>
      </c>
      <c r="U114" s="6">
        <f>'1'!U114</f>
        <v>0.71312294851627678</v>
      </c>
      <c r="V114" s="102">
        <f>'1'!V114</f>
        <v>305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0.76028678930114102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0.9503584866264263</v>
      </c>
      <c r="I115" s="4">
        <f>'1'!I115</f>
        <v>0.57021509197585574</v>
      </c>
      <c r="J115" s="6">
        <f>'1'!J115</f>
        <v>0.42096510172985402</v>
      </c>
      <c r="K115" s="6">
        <f>'1'!K115</f>
        <v>0.57623347324883356</v>
      </c>
      <c r="L115" s="6">
        <f>'1'!L115</f>
        <v>0.76341248988305865</v>
      </c>
      <c r="M115" s="6">
        <f>'1'!M115</f>
        <v>0.96300211622691867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0.95426561235382334</v>
      </c>
      <c r="S115" s="6">
        <f>'1'!S115</f>
        <v>0.57255936741229396</v>
      </c>
      <c r="T115" s="6">
        <f>'1'!T115</f>
        <v>1.2037526452836484</v>
      </c>
      <c r="U115" s="6">
        <f>'1'!U115</f>
        <v>0.722251587170189</v>
      </c>
      <c r="V115" s="102">
        <f>'1'!V115</f>
        <v>305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0.769251999675856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0.96156499959482</v>
      </c>
      <c r="I116" s="4">
        <f>'1'!I116</f>
        <v>0.576938999756892</v>
      </c>
      <c r="J116" s="6">
        <f>'1'!J116</f>
        <v>0.43678773332188597</v>
      </c>
      <c r="K116" s="6">
        <f>'1'!K116</f>
        <v>0.59789210937032444</v>
      </c>
      <c r="L116" s="6">
        <f>'1'!L116</f>
        <v>0.7724145581430869</v>
      </c>
      <c r="M116" s="6">
        <f>'1'!M116</f>
        <v>0.97435772135482834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0.9655181976788586</v>
      </c>
      <c r="S116" s="6">
        <f>'1'!S116</f>
        <v>0.57931091860731521</v>
      </c>
      <c r="T116" s="6">
        <f>'1'!T116</f>
        <v>1.2179471516935354</v>
      </c>
      <c r="U116" s="6">
        <f>'1'!U116</f>
        <v>0.73076829101612129</v>
      </c>
      <c r="V116" s="102">
        <f>'1'!V116</f>
        <v>305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0.77669938130504501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0.97087422663130629</v>
      </c>
      <c r="I117" s="4">
        <f>'1'!I117</f>
        <v>0.58252453597878373</v>
      </c>
      <c r="J117" s="6">
        <f>'1'!J117</f>
        <v>0.452559565923909</v>
      </c>
      <c r="K117" s="6">
        <f>'1'!K117</f>
        <v>0.61948120985019062</v>
      </c>
      <c r="L117" s="6">
        <f>'1'!L117</f>
        <v>0.77989255754101749</v>
      </c>
      <c r="M117" s="6">
        <f>'1'!M117</f>
        <v>0.98379079893842136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0.9748656969262719</v>
      </c>
      <c r="S117" s="6">
        <f>'1'!S117</f>
        <v>0.58491941815576309</v>
      </c>
      <c r="T117" s="6">
        <f>'1'!T117</f>
        <v>1.2297384986730266</v>
      </c>
      <c r="U117" s="6">
        <f>'1'!U117</f>
        <v>0.73784309920381608</v>
      </c>
      <c r="V117" s="102">
        <f>'1'!V117</f>
        <v>305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0.78286730293325602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0.97858412866656996</v>
      </c>
      <c r="I118" s="4">
        <f>'1'!I118</f>
        <v>0.58715047719994207</v>
      </c>
      <c r="J118" s="6">
        <f>'1'!J118</f>
        <v>0.46774232823202899</v>
      </c>
      <c r="K118" s="6">
        <f>'1'!K118</f>
        <v>0.64026396790393025</v>
      </c>
      <c r="L118" s="6">
        <f>'1'!L118</f>
        <v>0.78608583680597011</v>
      </c>
      <c r="M118" s="6">
        <f>'1'!M118</f>
        <v>0.99160327399950821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0.98260729600746266</v>
      </c>
      <c r="S118" s="6">
        <f>'1'!S118</f>
        <v>0.58956437760447755</v>
      </c>
      <c r="T118" s="6">
        <f>'1'!T118</f>
        <v>1.2395040924993852</v>
      </c>
      <c r="U118" s="6">
        <f>'1'!U118</f>
        <v>0.74370245549963121</v>
      </c>
      <c r="V118" s="102">
        <f>'1'!V118</f>
        <v>305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0.78627259462371801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0.98284074327964754</v>
      </c>
      <c r="I119" s="4">
        <f>'1'!I119</f>
        <v>0.58970444596778848</v>
      </c>
      <c r="J119" s="6">
        <f>'1'!J119</f>
        <v>0.48220397339016802</v>
      </c>
      <c r="K119" s="6">
        <f>'1'!K119</f>
        <v>0.66005963263747469</v>
      </c>
      <c r="L119" s="6">
        <f>'1'!L119</f>
        <v>0.78950512837433118</v>
      </c>
      <c r="M119" s="6">
        <f>'1'!M119</f>
        <v>0.99591651888345423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0.986881410467914</v>
      </c>
      <c r="S119" s="6">
        <f>'1'!S119</f>
        <v>0.59212884628074836</v>
      </c>
      <c r="T119" s="6">
        <f>'1'!T119</f>
        <v>1.2448956486043179</v>
      </c>
      <c r="U119" s="6">
        <f>'1'!U119</f>
        <v>0.74693738916259067</v>
      </c>
      <c r="V119" s="102">
        <f>'1'!V119</f>
        <v>305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0.78813105233715697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0.98516381542144615</v>
      </c>
      <c r="I120" s="4">
        <f>'1'!I120</f>
        <v>0.59109828925286778</v>
      </c>
      <c r="J120" s="6">
        <f>'1'!J120</f>
        <v>0.49675979450743901</v>
      </c>
      <c r="K120" s="6">
        <f>'1'!K120</f>
        <v>0.67998420910219159</v>
      </c>
      <c r="L120" s="6">
        <f>'1'!L120</f>
        <v>0.79137122660242609</v>
      </c>
      <c r="M120" s="6">
        <f>'1'!M120</f>
        <v>0.99827049732441209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0.98921403325303259</v>
      </c>
      <c r="S120" s="6">
        <f>'1'!S120</f>
        <v>0.5935284199518196</v>
      </c>
      <c r="T120" s="6">
        <f>'1'!T120</f>
        <v>1.2478381216555152</v>
      </c>
      <c r="U120" s="6">
        <f>'1'!U120</f>
        <v>0.74870287299330907</v>
      </c>
      <c r="V120" s="102">
        <f>'1'!V120</f>
        <v>305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0.78949648862660404</v>
      </c>
      <c r="D121" s="3" t="e">
        <f>'1'!D121</f>
        <v>#N/A</v>
      </c>
      <c r="E121" s="55" t="e">
        <f>'1'!E121</f>
        <v>#N/A</v>
      </c>
      <c r="F121" s="55">
        <f>'1'!F121</f>
        <v>0.78949648862660404</v>
      </c>
      <c r="G121" s="55">
        <f>'1'!G121</f>
        <v>305</v>
      </c>
      <c r="H121" s="4">
        <f>'1'!H121</f>
        <v>0.986870610783255</v>
      </c>
      <c r="I121" s="4">
        <f>'1'!I121</f>
        <v>0.59212236646995309</v>
      </c>
      <c r="J121" s="6">
        <f>'1'!J121</f>
        <v>0.51185521884669305</v>
      </c>
      <c r="K121" s="6">
        <f>'1'!K121</f>
        <v>0.70064741553291232</v>
      </c>
      <c r="L121" s="6">
        <f>'1'!L121</f>
        <v>0.79274227649066842</v>
      </c>
      <c r="M121" s="6">
        <f>'1'!M121</f>
        <v>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>
        <f>'1'!Q121</f>
        <v>1</v>
      </c>
      <c r="R121" s="6">
        <f>'1'!R121</f>
        <v>0.99092784561333547</v>
      </c>
      <c r="S121" s="6">
        <f>'1'!S121</f>
        <v>0.59455670736800137</v>
      </c>
      <c r="T121" s="6">
        <f>'1'!T121</f>
        <v>1.25</v>
      </c>
      <c r="U121" s="6">
        <f>'1'!U121</f>
        <v>0.75</v>
      </c>
      <c r="V121" s="102">
        <f>'1'!V121</f>
        <v>305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0.78907685326252297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0.98634606657815371</v>
      </c>
      <c r="I122" s="4">
        <f>'1'!I122</f>
        <v>0.59180763994689223</v>
      </c>
      <c r="J122" s="6">
        <f>'1'!J122</f>
        <v>0.52651042109635904</v>
      </c>
      <c r="K122" s="6">
        <f>'1'!K122</f>
        <v>0.72070802877326701</v>
      </c>
      <c r="L122" s="6">
        <f>'1'!L122</f>
        <v>0.7923209159164164</v>
      </c>
      <c r="M122" s="6">
        <f>'1'!M122</f>
        <v>0.99946847722551502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0.99040114489552056</v>
      </c>
      <c r="S122" s="6">
        <f>'1'!S122</f>
        <v>0.59424068693731225</v>
      </c>
      <c r="T122" s="6">
        <f>'1'!T122</f>
        <v>1.2493355965318937</v>
      </c>
      <c r="U122" s="6">
        <f>'1'!U122</f>
        <v>0.74960135791913629</v>
      </c>
      <c r="V122" s="102">
        <f>'1'!V122</f>
        <v>305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0.78657989651717197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0.98322487064646502</v>
      </c>
      <c r="I123" s="4">
        <f>'1'!I123</f>
        <v>0.58993492238787892</v>
      </c>
      <c r="J123" s="6">
        <f>'1'!J123</f>
        <v>0.54084807566887805</v>
      </c>
      <c r="K123" s="6">
        <f>'1'!K123</f>
        <v>0.74033397035040638</v>
      </c>
      <c r="L123" s="6">
        <f>'1'!L123</f>
        <v>0.78981369365118292</v>
      </c>
      <c r="M123" s="6">
        <f>'1'!M123</f>
        <v>0.99630575670513033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0.98726711706397863</v>
      </c>
      <c r="S123" s="6">
        <f>'1'!S123</f>
        <v>0.59236027023838722</v>
      </c>
      <c r="T123" s="6">
        <f>'1'!T123</f>
        <v>1.2453821958814129</v>
      </c>
      <c r="U123" s="6">
        <f>'1'!U123</f>
        <v>0.7472293175288478</v>
      </c>
      <c r="V123" s="102">
        <f>'1'!V123</f>
        <v>305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0.78129483739176198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0.9766185467397025</v>
      </c>
      <c r="I124" s="4">
        <f>'1'!I124</f>
        <v>0.58597112804382145</v>
      </c>
      <c r="J124" s="6">
        <f>'1'!J124</f>
        <v>0.554450937510238</v>
      </c>
      <c r="K124" s="6">
        <f>'1'!K124</f>
        <v>0.75895409893769483</v>
      </c>
      <c r="L124" s="6">
        <f>'1'!L124</f>
        <v>0.78450690652442368</v>
      </c>
      <c r="M124" s="6">
        <f>'1'!M124</f>
        <v>0.98961154184598155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0.98063363315552965</v>
      </c>
      <c r="S124" s="6">
        <f>'1'!S124</f>
        <v>0.5883801798933177</v>
      </c>
      <c r="T124" s="6">
        <f>'1'!T124</f>
        <v>1.237014427307477</v>
      </c>
      <c r="U124" s="6">
        <f>'1'!U124</f>
        <v>0.74220865638448619</v>
      </c>
      <c r="V124" s="102">
        <f>'1'!V124</f>
        <v>305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0.77476095814184198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0.96845119767730248</v>
      </c>
      <c r="I125" s="4">
        <f>'1'!I125</f>
        <v>0.58107071860638149</v>
      </c>
      <c r="J125" s="6">
        <f>'1'!J125</f>
        <v>0.56798803907157502</v>
      </c>
      <c r="K125" s="6">
        <f>'1'!K125</f>
        <v>0.77748421228523135</v>
      </c>
      <c r="L125" s="6">
        <f>'1'!L125</f>
        <v>0.77794616510819881</v>
      </c>
      <c r="M125" s="6">
        <f>'1'!M125</f>
        <v>0.98133553385348715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0.97243270638524848</v>
      </c>
      <c r="S125" s="6">
        <f>'1'!S125</f>
        <v>0.58345962383114913</v>
      </c>
      <c r="T125" s="6">
        <f>'1'!T125</f>
        <v>1.2266694173168589</v>
      </c>
      <c r="U125" s="6">
        <f>'1'!U125</f>
        <v>0.73600165039011534</v>
      </c>
      <c r="V125" s="102">
        <f>'1'!V125</f>
        <v>305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0.76634811552575799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0.95793514440719751</v>
      </c>
      <c r="I126" s="4">
        <f>'1'!I126</f>
        <v>0.57476108664431846</v>
      </c>
      <c r="J126" s="6">
        <f>'1'!J126</f>
        <v>0.58069302142197199</v>
      </c>
      <c r="K126" s="6">
        <f>'1'!K126</f>
        <v>0.79487528835602761</v>
      </c>
      <c r="L126" s="6">
        <f>'1'!L126</f>
        <v>0.76949873550805725</v>
      </c>
      <c r="M126" s="6">
        <f>'1'!M126</f>
        <v>0.97067957434349761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0.96187341938507154</v>
      </c>
      <c r="S126" s="6">
        <f>'1'!S126</f>
        <v>0.57712405163104297</v>
      </c>
      <c r="T126" s="6">
        <f>'1'!T126</f>
        <v>1.2133494679293719</v>
      </c>
      <c r="U126" s="6">
        <f>'1'!U126</f>
        <v>0.72800968075762318</v>
      </c>
      <c r="V126" s="102">
        <f>'1'!V126</f>
        <v>305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0.75578152540407595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0.94472690675509496</v>
      </c>
      <c r="I127" s="4">
        <f>'1'!I127</f>
        <v>0.56683614405305693</v>
      </c>
      <c r="J127" s="6">
        <f>'1'!J127</f>
        <v>0.59354542568664903</v>
      </c>
      <c r="K127" s="6">
        <f>'1'!K127</f>
        <v>0.81246816130107669</v>
      </c>
      <c r="L127" s="6">
        <f>'1'!L127</f>
        <v>0.75888870388856544</v>
      </c>
      <c r="M127" s="6">
        <f>'1'!M127</f>
        <v>0.95729561345968994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0.9486108798607068</v>
      </c>
      <c r="S127" s="6">
        <f>'1'!S127</f>
        <v>0.56916652791642408</v>
      </c>
      <c r="T127" s="6">
        <f>'1'!T127</f>
        <v>1.1966195168246125</v>
      </c>
      <c r="U127" s="6">
        <f>'1'!U127</f>
        <v>0.71797171009476746</v>
      </c>
      <c r="V127" s="102">
        <f>'1'!V127</f>
        <v>305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0.74140583467347299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0.9267572933418412</v>
      </c>
      <c r="I128" s="4">
        <f>'1'!I128</f>
        <v>0.55605437600510477</v>
      </c>
      <c r="J128" s="6">
        <f>'1'!J128</f>
        <v>0.60547091755336502</v>
      </c>
      <c r="K128" s="6">
        <f>'1'!K128</f>
        <v>0.82879224035257093</v>
      </c>
      <c r="L128" s="6">
        <f>'1'!L128</f>
        <v>0.74445391163796448</v>
      </c>
      <c r="M128" s="6">
        <f>'1'!M128</f>
        <v>0.93908693116952457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0.93056738954745555</v>
      </c>
      <c r="S128" s="6">
        <f>'1'!S128</f>
        <v>0.55834043372847342</v>
      </c>
      <c r="T128" s="6">
        <f>'1'!T128</f>
        <v>1.1738586639619057</v>
      </c>
      <c r="U128" s="6">
        <f>'1'!U128</f>
        <v>0.7043151983771434</v>
      </c>
      <c r="V128" s="102">
        <f>'1'!V128</f>
        <v>305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0.723387357766895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0.90423419720861875</v>
      </c>
      <c r="I129" s="4">
        <f>'1'!I129</f>
        <v>0.54254051832517125</v>
      </c>
      <c r="J129" s="6">
        <f>'1'!J129</f>
        <v>0.617868793487937</v>
      </c>
      <c r="K129" s="6">
        <f>'1'!K129</f>
        <v>0.84576293716646289</v>
      </c>
      <c r="L129" s="6">
        <f>'1'!L129</f>
        <v>0.72636135694318249</v>
      </c>
      <c r="M129" s="6">
        <f>'1'!M129</f>
        <v>0.9162641863363935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0.90795169617897808</v>
      </c>
      <c r="S129" s="6">
        <f>'1'!S129</f>
        <v>0.5447710177073869</v>
      </c>
      <c r="T129" s="6">
        <f>'1'!T129</f>
        <v>1.145330232920492</v>
      </c>
      <c r="U129" s="6">
        <f>'1'!U129</f>
        <v>0.68719813975229516</v>
      </c>
      <c r="V129" s="102">
        <f>'1'!V129</f>
        <v>305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0.701355867710721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0.87669483463840125</v>
      </c>
      <c r="I130" s="4">
        <f>'1'!I130</f>
        <v>0.52601690078304075</v>
      </c>
      <c r="J130" s="6">
        <f>'1'!J130</f>
        <v>0.62931176889178198</v>
      </c>
      <c r="K130" s="6">
        <f>'1'!K130</f>
        <v>0.86142652883751314</v>
      </c>
      <c r="L130" s="6">
        <f>'1'!L130</f>
        <v>0.70423929074882197</v>
      </c>
      <c r="M130" s="6">
        <f>'1'!M130</f>
        <v>0.88835843833933825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0.8802991134360274</v>
      </c>
      <c r="S130" s="6">
        <f>'1'!S130</f>
        <v>0.52817946806161653</v>
      </c>
      <c r="T130" s="6">
        <f>'1'!T130</f>
        <v>1.1104480479241727</v>
      </c>
      <c r="U130" s="6">
        <f>'1'!U130</f>
        <v>0.66626882875450366</v>
      </c>
      <c r="V130" s="102">
        <f>'1'!V130</f>
        <v>305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0.67768372376578101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0.84710465470722629</v>
      </c>
      <c r="I131" s="4">
        <f>'1'!I131</f>
        <v>0.50826279282433573</v>
      </c>
      <c r="J131" s="6">
        <f>'1'!J131</f>
        <v>0.64072357336243901</v>
      </c>
      <c r="K131" s="6">
        <f>'1'!K131</f>
        <v>0.87704745251774552</v>
      </c>
      <c r="L131" s="6">
        <f>'1'!L131</f>
        <v>0.68046982558885483</v>
      </c>
      <c r="M131" s="6">
        <f>'1'!M131</f>
        <v>0.85837458877704353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0.85058728198606848</v>
      </c>
      <c r="S131" s="6">
        <f>'1'!S131</f>
        <v>0.51035236919164118</v>
      </c>
      <c r="T131" s="6">
        <f>'1'!T131</f>
        <v>1.0729682359713044</v>
      </c>
      <c r="U131" s="6">
        <f>'1'!U131</f>
        <v>0.64378094158278265</v>
      </c>
      <c r="V131" s="102">
        <f>'1'!V131</f>
        <v>305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0.65177829857609604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0.81472287322012005</v>
      </c>
      <c r="I132" s="4">
        <f>'1'!I132</f>
        <v>0.48883372393207203</v>
      </c>
      <c r="J132" s="6">
        <f>'1'!J132</f>
        <v>0.65212341804705998</v>
      </c>
      <c r="K132" s="6">
        <f>'1'!K132</f>
        <v>0.89265200517572774</v>
      </c>
      <c r="L132" s="6">
        <f>'1'!L132</f>
        <v>0.65445789769028462</v>
      </c>
      <c r="M132" s="6">
        <f>'1'!M132</f>
        <v>0.8255619980146075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0.81807237211285577</v>
      </c>
      <c r="S132" s="6">
        <f>'1'!S132</f>
        <v>0.49084342326771346</v>
      </c>
      <c r="T132" s="6">
        <f>'1'!T132</f>
        <v>1.0319524975182595</v>
      </c>
      <c r="U132" s="6">
        <f>'1'!U132</f>
        <v>0.61917149851095565</v>
      </c>
      <c r="V132" s="102">
        <f>'1'!V132</f>
        <v>305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0.62040660551615201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0.77550825689518998</v>
      </c>
      <c r="I133" s="4">
        <f>'1'!I133</f>
        <v>0.46530495413711404</v>
      </c>
      <c r="J133" s="6">
        <f>'1'!J133</f>
        <v>0.66261953873299795</v>
      </c>
      <c r="K133" s="6">
        <f>'1'!K133</f>
        <v>0.90701950512677665</v>
      </c>
      <c r="L133" s="6">
        <f>'1'!L133</f>
        <v>0.62295722893244199</v>
      </c>
      <c r="M133" s="6">
        <f>'1'!M133</f>
        <v>0.78582566794616382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0.77869653616555246</v>
      </c>
      <c r="S133" s="6">
        <f>'1'!S133</f>
        <v>0.46721792169933152</v>
      </c>
      <c r="T133" s="6">
        <f>'1'!T133</f>
        <v>0.98228208493270475</v>
      </c>
      <c r="U133" s="6">
        <f>'1'!U133</f>
        <v>0.58936925095962289</v>
      </c>
      <c r="V133" s="102">
        <f>'1'!V133</f>
        <v>305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0.58742308520925901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0.73427885651157376</v>
      </c>
      <c r="I134" s="4">
        <f>'1'!I134</f>
        <v>0.44056731390694426</v>
      </c>
      <c r="J134" s="6">
        <f>'1'!J134</f>
        <v>0.67295062864379895</v>
      </c>
      <c r="K134" s="6">
        <f>'1'!K134</f>
        <v>0.92116110450706723</v>
      </c>
      <c r="L134" s="6">
        <f>'1'!L134</f>
        <v>0.58983810636326095</v>
      </c>
      <c r="M134" s="6">
        <f>'1'!M134</f>
        <v>0.74404774900409154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0.73729763295407613</v>
      </c>
      <c r="S134" s="6">
        <f>'1'!S134</f>
        <v>0.44237857977244571</v>
      </c>
      <c r="T134" s="6">
        <f>'1'!T134</f>
        <v>0.93005968625511448</v>
      </c>
      <c r="U134" s="6">
        <f>'1'!U134</f>
        <v>0.5580358117530686</v>
      </c>
      <c r="V134" s="102">
        <f>'1'!V134</f>
        <v>305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0.55253949238790101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0.69067436548487626</v>
      </c>
      <c r="I135" s="4">
        <f>'1'!I135</f>
        <v>0.41440461929092576</v>
      </c>
      <c r="J135" s="6">
        <f>'1'!J135</f>
        <v>0.68298831069389498</v>
      </c>
      <c r="K135" s="6">
        <f>'1'!K135</f>
        <v>0.93490107574773818</v>
      </c>
      <c r="L135" s="6">
        <f>'1'!L135</f>
        <v>0.55481109967766706</v>
      </c>
      <c r="M135" s="6">
        <f>'1'!M135</f>
        <v>0.69986314106233738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0.6935138745970838</v>
      </c>
      <c r="S135" s="6">
        <f>'1'!S135</f>
        <v>0.41610832475825033</v>
      </c>
      <c r="T135" s="6">
        <f>'1'!T135</f>
        <v>0.87482892632792175</v>
      </c>
      <c r="U135" s="6">
        <f>'1'!U135</f>
        <v>0.52489735579675301</v>
      </c>
      <c r="V135" s="102">
        <f>'1'!V135</f>
        <v>305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0.51953514641375698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0.64941893301719622</v>
      </c>
      <c r="I136" s="4">
        <f>'1'!I136</f>
        <v>0.38965135981031773</v>
      </c>
      <c r="J136" s="6">
        <f>'1'!J136</f>
        <v>0.69118378388061996</v>
      </c>
      <c r="K136" s="6">
        <f>'1'!K136</f>
        <v>0.94611935954346904</v>
      </c>
      <c r="L136" s="6">
        <f>'1'!L136</f>
        <v>0.52167106582249068</v>
      </c>
      <c r="M136" s="6">
        <f>'1'!M136</f>
        <v>0.65805884370370338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0.65208883227811332</v>
      </c>
      <c r="S136" s="6">
        <f>'1'!S136</f>
        <v>0.39125329936686803</v>
      </c>
      <c r="T136" s="6">
        <f>'1'!T136</f>
        <v>0.82257355462962922</v>
      </c>
      <c r="U136" s="6">
        <f>'1'!U136</f>
        <v>0.49354413277777753</v>
      </c>
      <c r="V136" s="102">
        <f>'1'!V136</f>
        <v>305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0.48694684564319701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0.60868355705399624</v>
      </c>
      <c r="I137" s="4">
        <f>'1'!I137</f>
        <v>0.36521013423239779</v>
      </c>
      <c r="J137" s="6">
        <f>'1'!J137</f>
        <v>0.69944563082481204</v>
      </c>
      <c r="K137" s="6">
        <f>'1'!K137</f>
        <v>0.95742849833083854</v>
      </c>
      <c r="L137" s="6">
        <f>'1'!L137</f>
        <v>0.4889487876211564</v>
      </c>
      <c r="M137" s="6">
        <f>'1'!M137</f>
        <v>0.61678152171427936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0.61118598452644546</v>
      </c>
      <c r="S137" s="6">
        <f>'1'!S137</f>
        <v>0.36671159071586729</v>
      </c>
      <c r="T137" s="6">
        <f>'1'!T137</f>
        <v>0.7709769021428492</v>
      </c>
      <c r="U137" s="6">
        <f>'1'!U137</f>
        <v>0.46258614128570952</v>
      </c>
      <c r="V137" s="102">
        <f>'1'!V137</f>
        <v>305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0.45517618079240502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0.56897022599050628</v>
      </c>
      <c r="I138" s="4">
        <f>'1'!I138</f>
        <v>0.34138213559430375</v>
      </c>
      <c r="J138" s="6">
        <f>'1'!J138</f>
        <v>0.706406260905034</v>
      </c>
      <c r="K138" s="6">
        <f>'1'!K138</f>
        <v>0.96695648065204431</v>
      </c>
      <c r="L138" s="6">
        <f>'1'!L138</f>
        <v>0.45704750681463624</v>
      </c>
      <c r="M138" s="6">
        <f>'1'!M138</f>
        <v>0.5765398419747535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0.5713093835182953</v>
      </c>
      <c r="S138" s="6">
        <f>'1'!S138</f>
        <v>0.34278563011097718</v>
      </c>
      <c r="T138" s="6">
        <f>'1'!T138</f>
        <v>0.72067480246844184</v>
      </c>
      <c r="U138" s="6">
        <f>'1'!U138</f>
        <v>0.43240488148106515</v>
      </c>
      <c r="V138" s="102">
        <f>'1'!V138</f>
        <v>305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0.42314224447503301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0.52892780559379127</v>
      </c>
      <c r="I139" s="4">
        <f>'1'!I139</f>
        <v>0.31735668335627476</v>
      </c>
      <c r="J139" s="6">
        <f>'1'!J139</f>
        <v>0.71229042158239098</v>
      </c>
      <c r="K139" s="6">
        <f>'1'!K139</f>
        <v>0.97501094961000434</v>
      </c>
      <c r="L139" s="6">
        <f>'1'!L139</f>
        <v>0.42488187217658141</v>
      </c>
      <c r="M139" s="6">
        <f>'1'!M139</f>
        <v>0.53596469467663477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0.53110234022072678</v>
      </c>
      <c r="S139" s="6">
        <f>'1'!S139</f>
        <v>0.31866140413243604</v>
      </c>
      <c r="T139" s="6">
        <f>'1'!T139</f>
        <v>0.66995586834579346</v>
      </c>
      <c r="U139" s="6">
        <f>'1'!U139</f>
        <v>0.40197352100747608</v>
      </c>
      <c r="V139" s="102">
        <f>'1'!V139</f>
        <v>305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0.39311631348460802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0.49139539185576003</v>
      </c>
      <c r="I140" s="4">
        <f>'1'!I140</f>
        <v>0.294837235113456</v>
      </c>
      <c r="J140" s="6">
        <f>'1'!J140</f>
        <v>0.71790750677353099</v>
      </c>
      <c r="K140" s="6">
        <f>'1'!K140</f>
        <v>0.98269983521103055</v>
      </c>
      <c r="L140" s="6">
        <f>'1'!L140</f>
        <v>0.39473249820215339</v>
      </c>
      <c r="M140" s="6">
        <f>'1'!M140</f>
        <v>0.49793294732503135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0.49341562275269174</v>
      </c>
      <c r="S140" s="6">
        <f>'1'!S140</f>
        <v>0.29604937365161504</v>
      </c>
      <c r="T140" s="6">
        <f>'1'!T140</f>
        <v>0.62241618415628919</v>
      </c>
      <c r="U140" s="6">
        <f>'1'!U140</f>
        <v>0.37344971049377351</v>
      </c>
      <c r="V140" s="102">
        <f>'1'!V140</f>
        <v>305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0.36719951858622402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0.45899939823278002</v>
      </c>
      <c r="I141" s="4">
        <f>'1'!I141</f>
        <v>0.27539963893966801</v>
      </c>
      <c r="J141" s="6">
        <f>'1'!J141</f>
        <v>0.72251026123171502</v>
      </c>
      <c r="K141" s="6">
        <f>'1'!K141</f>
        <v>0.98900026528718676</v>
      </c>
      <c r="L141" s="6">
        <f>'1'!L141</f>
        <v>0.36870915385159519</v>
      </c>
      <c r="M141" s="6">
        <f>'1'!M141</f>
        <v>0.46510595534756421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0.46088644231449399</v>
      </c>
      <c r="S141" s="6">
        <f>'1'!S141</f>
        <v>0.2765318653886964</v>
      </c>
      <c r="T141" s="6">
        <f>'1'!T141</f>
        <v>0.58138244418445528</v>
      </c>
      <c r="U141" s="6">
        <f>'1'!U141</f>
        <v>0.34882946651067315</v>
      </c>
      <c r="V141" s="102">
        <f>'1'!V141</f>
        <v>305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0.341517142050978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0.42689642756372248</v>
      </c>
      <c r="I142" s="4">
        <f>'1'!I142</f>
        <v>0.25613785653823351</v>
      </c>
      <c r="J142" s="6">
        <f>'1'!J142</f>
        <v>0.72574477079483102</v>
      </c>
      <c r="K142" s="6">
        <f>'1'!K142</f>
        <v>0.99342778831024003</v>
      </c>
      <c r="L142" s="6">
        <f>'1'!L142</f>
        <v>0.34292119160788903</v>
      </c>
      <c r="M142" s="6">
        <f>'1'!M142</f>
        <v>0.43257588471998903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0.42865148950986132</v>
      </c>
      <c r="S142" s="6">
        <f>'1'!S142</f>
        <v>0.25719089370591675</v>
      </c>
      <c r="T142" s="6">
        <f>'1'!T142</f>
        <v>0.54071985589998628</v>
      </c>
      <c r="U142" s="6">
        <f>'1'!U142</f>
        <v>0.32443191353999179</v>
      </c>
      <c r="V142" s="102">
        <f>'1'!V142</f>
        <v>305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0.31725027474293399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0.39656284342866749</v>
      </c>
      <c r="I143" s="4">
        <f>'1'!I143</f>
        <v>0.23793770605720049</v>
      </c>
      <c r="J143" s="6">
        <f>'1'!J143</f>
        <v>0.72880623284061197</v>
      </c>
      <c r="K143" s="6">
        <f>'1'!K143</f>
        <v>0.99761843713269738</v>
      </c>
      <c r="L143" s="6">
        <f>'1'!L143</f>
        <v>0.31855455805066979</v>
      </c>
      <c r="M143" s="6">
        <f>'1'!M143</f>
        <v>0.4018387406571215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0.39819319756333726</v>
      </c>
      <c r="S143" s="6">
        <f>'1'!S143</f>
        <v>0.23891591853800234</v>
      </c>
      <c r="T143" s="6">
        <f>'1'!T143</f>
        <v>0.50229842582140183</v>
      </c>
      <c r="U143" s="6">
        <f>'1'!U143</f>
        <v>0.30137905549284111</v>
      </c>
      <c r="V143" s="102">
        <f>'1'!V143</f>
        <v>305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0.29676229875299898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0.37095287344124872</v>
      </c>
      <c r="I144" s="4">
        <f>'1'!I144</f>
        <v>0.22257172406474923</v>
      </c>
      <c r="J144" s="6">
        <f>'1'!J144</f>
        <v>0.73030381450812998</v>
      </c>
      <c r="K144" s="6">
        <f>'1'!K144</f>
        <v>0.9996683854115489</v>
      </c>
      <c r="L144" s="6">
        <f>'1'!L144</f>
        <v>0.29798235163693254</v>
      </c>
      <c r="M144" s="6">
        <f>'1'!M144</f>
        <v>0.37588805400419467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0.3724779395461657</v>
      </c>
      <c r="S144" s="6">
        <f>'1'!S144</f>
        <v>0.22348676372769941</v>
      </c>
      <c r="T144" s="6">
        <f>'1'!T144</f>
        <v>0.46986006750524334</v>
      </c>
      <c r="U144" s="6">
        <f>'1'!U144</f>
        <v>0.281916040503146</v>
      </c>
      <c r="V144" s="102">
        <f>'1'!V144</f>
        <v>305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0.27705230703636102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0.34631538379545129</v>
      </c>
      <c r="I145" s="4">
        <f>'1'!I145</f>
        <v>0.20778923027727075</v>
      </c>
      <c r="J145" s="6">
        <f>'1'!J145</f>
        <v>0.73038212401133595</v>
      </c>
      <c r="K145" s="6">
        <f>'1'!K145</f>
        <v>0.99977557851813981</v>
      </c>
      <c r="L145" s="6">
        <f>'1'!L145</f>
        <v>0.27819132795519247</v>
      </c>
      <c r="M145" s="6">
        <f>'1'!M145</f>
        <v>0.35092278563305201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0.34773915994399057</v>
      </c>
      <c r="S145" s="6">
        <f>'1'!S145</f>
        <v>0.20864349596639437</v>
      </c>
      <c r="T145" s="6">
        <f>'1'!T145</f>
        <v>0.43865348204131505</v>
      </c>
      <c r="U145" s="6">
        <f>'1'!U145</f>
        <v>0.26319208922478898</v>
      </c>
      <c r="V145" s="102">
        <f>'1'!V145</f>
        <v>305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0.25766341545180499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0.32207926931475622</v>
      </c>
      <c r="I146" s="4">
        <f>'1'!I146</f>
        <v>0.19324756158885376</v>
      </c>
      <c r="J146" s="6">
        <f>'1'!J146</f>
        <v>0.73054607424388496</v>
      </c>
      <c r="K146" s="6">
        <f>'1'!K146</f>
        <v>1</v>
      </c>
      <c r="L146" s="6">
        <f>'1'!L146</f>
        <v>0.25872272451642375</v>
      </c>
      <c r="M146" s="6">
        <f>'1'!M146</f>
        <v>0.32636423234767303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0.32340340564552972</v>
      </c>
      <c r="S146" s="6">
        <f>'1'!S146</f>
        <v>0.19404204338731781</v>
      </c>
      <c r="T146" s="6">
        <f>'1'!T146</f>
        <v>0.40795529043459128</v>
      </c>
      <c r="U146" s="6">
        <f>'1'!U146</f>
        <v>0.24477317426075479</v>
      </c>
      <c r="V146" s="102">
        <f>'1'!V146</f>
        <v>305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0.24036838391355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0.30046047989193753</v>
      </c>
      <c r="I147" s="4">
        <f>'1'!I147</f>
        <v>0.18027628793516251</v>
      </c>
      <c r="J147" s="6">
        <f>'1'!J147</f>
        <v>0.73026273943970199</v>
      </c>
      <c r="K147" s="6">
        <f>'1'!K147</f>
        <v>0.99961216025357991</v>
      </c>
      <c r="L147" s="6">
        <f>'1'!L147</f>
        <v>0.24135658942763477</v>
      </c>
      <c r="M147" s="6">
        <f>'1'!M147</f>
        <v>0.30445782517879361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0.30169573678454348</v>
      </c>
      <c r="S147" s="6">
        <f>'1'!S147</f>
        <v>0.18101744207072606</v>
      </c>
      <c r="T147" s="6">
        <f>'1'!T147</f>
        <v>0.38057228147349198</v>
      </c>
      <c r="U147" s="6">
        <f>'1'!U147</f>
        <v>0.2283433688840952</v>
      </c>
      <c r="V147" s="102">
        <f>'1'!V147</f>
        <v>305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0.22417671387310101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0.28022089234137626</v>
      </c>
      <c r="I148" s="4">
        <f>'1'!I148</f>
        <v>0.16813253540482576</v>
      </c>
      <c r="J148" s="6">
        <f>'1'!J148</f>
        <v>0.72904435477574403</v>
      </c>
      <c r="K148" s="6">
        <f>'1'!K148</f>
        <v>0.99794438773804217</v>
      </c>
      <c r="L148" s="6">
        <f>'1'!L148</f>
        <v>0.22509835199027733</v>
      </c>
      <c r="M148" s="6">
        <f>'1'!M148</f>
        <v>0.28394896887138205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0.28137293998784668</v>
      </c>
      <c r="S148" s="6">
        <f>'1'!S148</f>
        <v>0.16882376399270799</v>
      </c>
      <c r="T148" s="6">
        <f>'1'!T148</f>
        <v>0.35493621108922757</v>
      </c>
      <c r="U148" s="6">
        <f>'1'!U148</f>
        <v>0.21296172665353652</v>
      </c>
      <c r="V148" s="102">
        <f>'1'!V148</f>
        <v>305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0.20806463801456301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0.26008079751820379</v>
      </c>
      <c r="I149" s="4">
        <f>'1'!I149</f>
        <v>0.15604847851092227</v>
      </c>
      <c r="J149" s="6">
        <f>'1'!J149</f>
        <v>0.72648521933347199</v>
      </c>
      <c r="K149" s="6">
        <f>'1'!K149</f>
        <v>0.99444134319027599</v>
      </c>
      <c r="L149" s="6">
        <f>'1'!L149</f>
        <v>0.20892003596342965</v>
      </c>
      <c r="M149" s="6">
        <f>'1'!M149</f>
        <v>0.26354092894891662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0.26115004495428706</v>
      </c>
      <c r="S149" s="6">
        <f>'1'!S149</f>
        <v>0.15669002697257223</v>
      </c>
      <c r="T149" s="6">
        <f>'1'!T149</f>
        <v>0.32942616118614576</v>
      </c>
      <c r="U149" s="6">
        <f>'1'!U149</f>
        <v>0.19765569671168748</v>
      </c>
      <c r="V149" s="102">
        <f>'1'!V149</f>
        <v>305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0.193766893036111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0.24220861629513873</v>
      </c>
      <c r="I150" s="4">
        <f>'1'!I150</f>
        <v>0.14532516977708326</v>
      </c>
      <c r="J150" s="6">
        <f>'1'!J150</f>
        <v>0.72238800224850697</v>
      </c>
      <c r="K150" s="6">
        <f>'1'!K150</f>
        <v>0.98883291241579585</v>
      </c>
      <c r="L150" s="6">
        <f>'1'!L150</f>
        <v>0.19456350991653329</v>
      </c>
      <c r="M150" s="6">
        <f>'1'!M150</f>
        <v>0.24543097509297973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0.2432043873956666</v>
      </c>
      <c r="S150" s="6">
        <f>'1'!S150</f>
        <v>0.14592263243739997</v>
      </c>
      <c r="T150" s="6">
        <f>'1'!T150</f>
        <v>0.30678871886622466</v>
      </c>
      <c r="U150" s="6">
        <f>'1'!U150</f>
        <v>0.1840732313197348</v>
      </c>
      <c r="V150" s="102">
        <f>'1'!V150</f>
        <v>305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0.18026094639558099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0.22532618299447624</v>
      </c>
      <c r="I151" s="4">
        <f>'1'!I151</f>
        <v>0.13519570979668574</v>
      </c>
      <c r="J151" s="6">
        <f>'1'!J151</f>
        <v>0.71754172806098404</v>
      </c>
      <c r="K151" s="6">
        <f>'1'!K151</f>
        <v>0.98219914302275824</v>
      </c>
      <c r="L151" s="6">
        <f>'1'!L151</f>
        <v>0.18100203745881466</v>
      </c>
      <c r="M151" s="6">
        <f>'1'!M151</f>
        <v>0.22832393682859842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0.22625254682351831</v>
      </c>
      <c r="S151" s="6">
        <f>'1'!S151</f>
        <v>0.13575152809411101</v>
      </c>
      <c r="T151" s="6">
        <f>'1'!T151</f>
        <v>0.28540492103574799</v>
      </c>
      <c r="U151" s="6">
        <f>'1'!U151</f>
        <v>0.17124295262144881</v>
      </c>
      <c r="V151" s="102">
        <f>'1'!V151</f>
        <v>305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0.16853271986997001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0.21066589983746251</v>
      </c>
      <c r="I152" s="4">
        <f>'1'!I152</f>
        <v>0.12639953990247751</v>
      </c>
      <c r="J152" s="6">
        <f>'1'!J152</f>
        <v>0.71171034550785495</v>
      </c>
      <c r="K152" s="6">
        <f>'1'!K152</f>
        <v>0.97421691882264239</v>
      </c>
      <c r="L152" s="6">
        <f>'1'!L152</f>
        <v>0.16922559370124354</v>
      </c>
      <c r="M152" s="6">
        <f>'1'!M152</f>
        <v>0.21346861233435876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0.21153199212655444</v>
      </c>
      <c r="S152" s="6">
        <f>'1'!S152</f>
        <v>0.12691919527593265</v>
      </c>
      <c r="T152" s="6">
        <f>'1'!T152</f>
        <v>0.26683576541794846</v>
      </c>
      <c r="U152" s="6">
        <f>'1'!U152</f>
        <v>0.16010145925076907</v>
      </c>
      <c r="V152" s="102">
        <f>'1'!V152</f>
        <v>305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0.15758380193376301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0.19697975241720375</v>
      </c>
      <c r="I153" s="4">
        <f>'1'!I153</f>
        <v>0.11818785145032226</v>
      </c>
      <c r="J153" s="6">
        <f>'1'!J153</f>
        <v>0.70405093125593599</v>
      </c>
      <c r="K153" s="6">
        <f>'1'!K153</f>
        <v>0.96373241343419525</v>
      </c>
      <c r="L153" s="6">
        <f>'1'!L153</f>
        <v>0.15823166243632142</v>
      </c>
      <c r="M153" s="6">
        <f>'1'!M153</f>
        <v>0.19960038354051882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0.19778957804540176</v>
      </c>
      <c r="S153" s="6">
        <f>'1'!S153</f>
        <v>0.11867374682724106</v>
      </c>
      <c r="T153" s="6">
        <f>'1'!T153</f>
        <v>0.24950047942564851</v>
      </c>
      <c r="U153" s="6">
        <f>'1'!U153</f>
        <v>0.14970028765538912</v>
      </c>
      <c r="V153" s="102">
        <f>'1'!V153</f>
        <v>305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0.14600912239955499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0.18251140299944374</v>
      </c>
      <c r="I154" s="4">
        <f>'1'!I154</f>
        <v>0.10950684179966624</v>
      </c>
      <c r="J154" s="6">
        <f>'1'!J154</f>
        <v>0.69546911197009798</v>
      </c>
      <c r="K154" s="6">
        <f>'1'!K154</f>
        <v>0.95198528400814197</v>
      </c>
      <c r="L154" s="6">
        <f>'1'!L154</f>
        <v>0.14660939693446975</v>
      </c>
      <c r="M154" s="6">
        <f>'1'!M154</f>
        <v>0.18493954628417694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0.18326174616808719</v>
      </c>
      <c r="S154" s="6">
        <f>'1'!S154</f>
        <v>0.10995704770085232</v>
      </c>
      <c r="T154" s="6">
        <f>'1'!T154</f>
        <v>0.23117443285522118</v>
      </c>
      <c r="U154" s="6">
        <f>'1'!U154</f>
        <v>0.1387046597131327</v>
      </c>
      <c r="V154" s="102">
        <f>'1'!V154</f>
        <v>305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0.13646755115631801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0.17058443894539752</v>
      </c>
      <c r="I155" s="4">
        <f>'1'!I155</f>
        <v>0.1023506633672385</v>
      </c>
      <c r="J155" s="6">
        <f>'1'!J155</f>
        <v>0.685600457546231</v>
      </c>
      <c r="K155" s="6">
        <f>'1'!K155</f>
        <v>0.9384766843841128</v>
      </c>
      <c r="L155" s="6">
        <f>'1'!L155</f>
        <v>0.13702859826388944</v>
      </c>
      <c r="M155" s="6">
        <f>'1'!M155</f>
        <v>0.17285390514366297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0.17128574782986181</v>
      </c>
      <c r="S155" s="6">
        <f>'1'!S155</f>
        <v>0.10277144869791707</v>
      </c>
      <c r="T155" s="6">
        <f>'1'!T155</f>
        <v>0.21606738142957871</v>
      </c>
      <c r="U155" s="6">
        <f>'1'!U155</f>
        <v>0.12964042885774724</v>
      </c>
      <c r="V155" s="102">
        <f>'1'!V155</f>
        <v>305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0.12698371993850599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0.15872964992313249</v>
      </c>
      <c r="I156" s="4">
        <f>'1'!I156</f>
        <v>9.5237789953879493E-2</v>
      </c>
      <c r="J156" s="6">
        <f>'1'!J156</f>
        <v>0.67432646931679496</v>
      </c>
      <c r="K156" s="6">
        <f>'1'!K156</f>
        <v>0.92304440895767292</v>
      </c>
      <c r="L156" s="6">
        <f>'1'!L156</f>
        <v>0.12750577700025068</v>
      </c>
      <c r="M156" s="6">
        <f>'1'!M156</f>
        <v>0.16084139925613214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0.15938222125031334</v>
      </c>
      <c r="S156" s="6">
        <f>'1'!S156</f>
        <v>9.5629332750188006E-2</v>
      </c>
      <c r="T156" s="6">
        <f>'1'!T156</f>
        <v>0.20105174907016518</v>
      </c>
      <c r="U156" s="6">
        <f>'1'!U156</f>
        <v>0.1206310494420991</v>
      </c>
      <c r="V156" s="102">
        <f>'1'!V156</f>
        <v>305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0.117876373853986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0.14734546731748249</v>
      </c>
      <c r="I157" s="4">
        <f>'1'!I157</f>
        <v>8.8407280390489507E-2</v>
      </c>
      <c r="J157" s="6">
        <f>'1'!J157</f>
        <v>0.66315496471097002</v>
      </c>
      <c r="K157" s="6">
        <f>'1'!K157</f>
        <v>0.90775241711802412</v>
      </c>
      <c r="L157" s="6">
        <f>'1'!L157</f>
        <v>0.11836098868030492</v>
      </c>
      <c r="M157" s="6">
        <f>'1'!M157</f>
        <v>0.14930576076284005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0.14795123585038117</v>
      </c>
      <c r="S157" s="6">
        <f>'1'!S157</f>
        <v>8.8770741510228693E-2</v>
      </c>
      <c r="T157" s="6">
        <f>'1'!T157</f>
        <v>0.18663220095355007</v>
      </c>
      <c r="U157" s="6">
        <f>'1'!U157</f>
        <v>0.11197932057213003</v>
      </c>
      <c r="V157" s="102">
        <f>'1'!V157</f>
        <v>305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0.11020564131534399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0.13775705164418001</v>
      </c>
      <c r="I158" s="4">
        <f>'1'!I158</f>
        <v>8.2654230986507995E-2</v>
      </c>
      <c r="J158" s="6">
        <f>'1'!J158</f>
        <v>0.65042139424723</v>
      </c>
      <c r="K158" s="6">
        <f>'1'!K158</f>
        <v>0.89032220852109301</v>
      </c>
      <c r="L158" s="6">
        <f>'1'!L158</f>
        <v>0.11065872012986162</v>
      </c>
      <c r="M158" s="6">
        <f>'1'!M158</f>
        <v>0.13958978019909379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0.13832340016232703</v>
      </c>
      <c r="S158" s="6">
        <f>'1'!S158</f>
        <v>8.2994040097396221E-2</v>
      </c>
      <c r="T158" s="6">
        <f>'1'!T158</f>
        <v>0.17448722524886723</v>
      </c>
      <c r="U158" s="6">
        <f>'1'!U158</f>
        <v>0.10469233514932035</v>
      </c>
      <c r="V158" s="102">
        <f>'1'!V158</f>
        <v>305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0.102137037397206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0.12767129674650751</v>
      </c>
      <c r="I159" s="4">
        <f>'1'!I159</f>
        <v>7.6602778047904496E-2</v>
      </c>
      <c r="J159" s="6">
        <f>'1'!J159</f>
        <v>0.63734946214965604</v>
      </c>
      <c r="K159" s="6">
        <f>'1'!K159</f>
        <v>0.87242883730408471</v>
      </c>
      <c r="L159" s="6">
        <f>'1'!L159</f>
        <v>0.10255694446611778</v>
      </c>
      <c r="M159" s="6">
        <f>'1'!M159</f>
        <v>0.1293698437783834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0.12819618058264723</v>
      </c>
      <c r="S159" s="6">
        <f>'1'!S159</f>
        <v>7.6917708349588332E-2</v>
      </c>
      <c r="T159" s="6">
        <f>'1'!T159</f>
        <v>0.16171230472297926</v>
      </c>
      <c r="U159" s="6">
        <f>'1'!U159</f>
        <v>9.7027382833787548E-2</v>
      </c>
      <c r="V159" s="102">
        <f>'1'!V159</f>
        <v>305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9.4177987704678098E-2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0.11772248463084763</v>
      </c>
      <c r="I160" s="4">
        <f>'1'!I160</f>
        <v>7.063349077850857E-2</v>
      </c>
      <c r="J160" s="6">
        <f>'1'!J160</f>
        <v>0.62312969159397702</v>
      </c>
      <c r="K160" s="6">
        <f>'1'!K160</f>
        <v>0.85296425997349468</v>
      </c>
      <c r="L160" s="6">
        <f>'1'!L160</f>
        <v>9.4565173428690127E-2</v>
      </c>
      <c r="M160" s="6">
        <f>'1'!M160</f>
        <v>0.1192886720351457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0.11820646678586266</v>
      </c>
      <c r="S160" s="6">
        <f>'1'!S160</f>
        <v>7.0923880071517592E-2</v>
      </c>
      <c r="T160" s="6">
        <f>'1'!T160</f>
        <v>0.14911084004393213</v>
      </c>
      <c r="U160" s="6">
        <f>'1'!U160</f>
        <v>8.9466504026359278E-2</v>
      </c>
      <c r="V160" s="102">
        <f>'1'!V160</f>
        <v>305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8.8387744762362802E-2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0.1104846809529535</v>
      </c>
      <c r="I161" s="4">
        <f>'1'!I161</f>
        <v>6.6290808571772109E-2</v>
      </c>
      <c r="J161" s="6">
        <f>'1'!J161</f>
        <v>0.60839100821029601</v>
      </c>
      <c r="K161" s="6">
        <f>'1'!K161</f>
        <v>0.83278937449630486</v>
      </c>
      <c r="L161" s="6">
        <f>'1'!L161</f>
        <v>8.8751125566982669E-2</v>
      </c>
      <c r="M161" s="6">
        <f>'1'!M161</f>
        <v>0.11195457615792664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0.11093890695872834</v>
      </c>
      <c r="S161" s="6">
        <f>'1'!S161</f>
        <v>6.6563344175237002E-2</v>
      </c>
      <c r="T161" s="6">
        <f>'1'!T161</f>
        <v>0.13994322019740829</v>
      </c>
      <c r="U161" s="6">
        <f>'1'!U161</f>
        <v>8.3965932118444983E-2</v>
      </c>
      <c r="V161" s="102">
        <f>'1'!V161</f>
        <v>305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8.3808229374797899E-2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0.10476028671849738</v>
      </c>
      <c r="I162" s="4">
        <f>'1'!I162</f>
        <v>6.2856172031098417E-2</v>
      </c>
      <c r="J162" s="6">
        <f>'1'!J162</f>
        <v>0.592901692544477</v>
      </c>
      <c r="K162" s="6">
        <f>'1'!K162</f>
        <v>0.811586994233225</v>
      </c>
      <c r="L162" s="6">
        <f>'1'!L162</f>
        <v>8.4152782818330815E-2</v>
      </c>
      <c r="M162" s="6">
        <f>'1'!M162</f>
        <v>0.10615402421939762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0.10519097852291352</v>
      </c>
      <c r="S162" s="6">
        <f>'1'!S162</f>
        <v>6.3114587113748108E-2</v>
      </c>
      <c r="T162" s="6">
        <f>'1'!T162</f>
        <v>0.13269253027424704</v>
      </c>
      <c r="U162" s="6">
        <f>'1'!U162</f>
        <v>7.9615518164548219E-2</v>
      </c>
      <c r="V162" s="102">
        <f>'1'!V162</f>
        <v>305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7.7994738271418507E-2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9.7493422839273133E-2</v>
      </c>
      <c r="I163" s="4">
        <f>'1'!I163</f>
        <v>5.849605370356388E-2</v>
      </c>
      <c r="J163" s="6">
        <f>'1'!J163</f>
        <v>0.57688643170795695</v>
      </c>
      <c r="K163" s="6">
        <f>'1'!K163</f>
        <v>0.78966467967819054</v>
      </c>
      <c r="L163" s="6">
        <f>'1'!L163</f>
        <v>7.8315391217427976E-2</v>
      </c>
      <c r="M163" s="6">
        <f>'1'!M163</f>
        <v>9.8790481522086263E-2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9.7894239021784971E-2</v>
      </c>
      <c r="S163" s="6">
        <f>'1'!S163</f>
        <v>5.8736543413070982E-2</v>
      </c>
      <c r="T163" s="6">
        <f>'1'!T163</f>
        <v>0.12348810190260782</v>
      </c>
      <c r="U163" s="6">
        <f>'1'!U163</f>
        <v>7.40928611415647E-2</v>
      </c>
      <c r="V163" s="102">
        <f>'1'!V163</f>
        <v>305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7.2549736961218206E-2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9.0687171201522754E-2</v>
      </c>
      <c r="I164" s="4">
        <f>'1'!I164</f>
        <v>5.4412302720913658E-2</v>
      </c>
      <c r="J164" s="6">
        <f>'1'!J164</f>
        <v>0.56042096307584299</v>
      </c>
      <c r="K164" s="6">
        <f>'1'!K164</f>
        <v>0.76712610310838858</v>
      </c>
      <c r="L164" s="6">
        <f>'1'!L164</f>
        <v>7.2848004349562678E-2</v>
      </c>
      <c r="M164" s="6">
        <f>'1'!M164</f>
        <v>9.1893679080732357E-2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9.1060005436953348E-2</v>
      </c>
      <c r="S164" s="6">
        <f>'1'!S164</f>
        <v>5.4636003262172009E-2</v>
      </c>
      <c r="T164" s="6">
        <f>'1'!T164</f>
        <v>0.11486709885091545</v>
      </c>
      <c r="U164" s="6">
        <f>'1'!U164</f>
        <v>6.8920259310549264E-2</v>
      </c>
      <c r="V164" s="102">
        <f>'1'!V164</f>
        <v>305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6.8924472288777794E-2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8.6155590360972242E-2</v>
      </c>
      <c r="I165" s="4">
        <f>'1'!I165</f>
        <v>5.1693354216583345E-2</v>
      </c>
      <c r="J165" s="6">
        <f>'1'!J165</f>
        <v>0.54346585947766601</v>
      </c>
      <c r="K165" s="6">
        <f>'1'!K165</f>
        <v>0.74391729507293991</v>
      </c>
      <c r="L165" s="6">
        <f>'1'!L165</f>
        <v>6.920783544354131E-2</v>
      </c>
      <c r="M165" s="6">
        <f>'1'!M165</f>
        <v>8.730180980117816E-2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8.6509794304426638E-2</v>
      </c>
      <c r="S165" s="6">
        <f>'1'!S165</f>
        <v>5.1905876582655983E-2</v>
      </c>
      <c r="T165" s="6">
        <f>'1'!T165</f>
        <v>0.10912726225147271</v>
      </c>
      <c r="U165" s="6">
        <f>'1'!U165</f>
        <v>6.5476357350883613E-2</v>
      </c>
      <c r="V165" s="102">
        <f>'1'!V165</f>
        <v>305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6.6137579246029601E-2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8.2671974057536998E-2</v>
      </c>
      <c r="I166" s="4">
        <f>'1'!I166</f>
        <v>4.9603184434522204E-2</v>
      </c>
      <c r="J166" s="6">
        <f>'1'!J166</f>
        <v>0.53052653160457697</v>
      </c>
      <c r="K166" s="6">
        <f>'1'!K166</f>
        <v>0.72620543769764534</v>
      </c>
      <c r="L166" s="6">
        <f>'1'!L166</f>
        <v>6.640948489116906E-2</v>
      </c>
      <c r="M166" s="6">
        <f>'1'!M166</f>
        <v>8.3771847245427938E-2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8.3011856113961321E-2</v>
      </c>
      <c r="S166" s="6">
        <f>'1'!S166</f>
        <v>4.9807113668376798E-2</v>
      </c>
      <c r="T166" s="6">
        <f>'1'!T166</f>
        <v>0.10471480905678493</v>
      </c>
      <c r="U166" s="6">
        <f>'1'!U166</f>
        <v>6.2828885434070947E-2</v>
      </c>
      <c r="V166" s="102">
        <f>'1'!V166</f>
        <v>305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6.4108086200844697E-2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8.0135107751055867E-2</v>
      </c>
      <c r="I167" s="4">
        <f>'1'!I167</f>
        <v>4.8081064650633526E-2</v>
      </c>
      <c r="J167" s="6">
        <f>'1'!J167</f>
        <v>0.52307866953902504</v>
      </c>
      <c r="K167" s="6">
        <f>'1'!K167</f>
        <v>0.71601051320467557</v>
      </c>
      <c r="L167" s="6">
        <f>'1'!L167</f>
        <v>6.4371648168727633E-2</v>
      </c>
      <c r="M167" s="6">
        <f>'1'!M167</f>
        <v>8.120123030865678E-2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8.0464560210909544E-2</v>
      </c>
      <c r="S167" s="6">
        <f>'1'!S167</f>
        <v>4.8278736126545721E-2</v>
      </c>
      <c r="T167" s="6">
        <f>'1'!T167</f>
        <v>0.10150153788582097</v>
      </c>
      <c r="U167" s="6">
        <f>'1'!U167</f>
        <v>6.0900922731492585E-2</v>
      </c>
      <c r="V167" s="102">
        <f>'1'!V167</f>
        <v>305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5.9818551770757303E-2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7.4773189713446625E-2</v>
      </c>
      <c r="I168" s="4">
        <f>'1'!I168</f>
        <v>4.4863913828067981E-2</v>
      </c>
      <c r="J168" s="6">
        <f>'1'!J168</f>
        <v>0.50871738121325605</v>
      </c>
      <c r="K168" s="6">
        <f>'1'!K168</f>
        <v>0.69635222082300352</v>
      </c>
      <c r="L168" s="6">
        <f>'1'!L168</f>
        <v>6.0064478550901933E-2</v>
      </c>
      <c r="M168" s="6">
        <f>'1'!M168</f>
        <v>7.576797697329439E-2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7.5080598188627418E-2</v>
      </c>
      <c r="S168" s="6">
        <f>'1'!S168</f>
        <v>4.5048358913176448E-2</v>
      </c>
      <c r="T168" s="6">
        <f>'1'!T168</f>
        <v>9.4709971216617991E-2</v>
      </c>
      <c r="U168" s="6">
        <f>'1'!U168</f>
        <v>5.6825982729970789E-2</v>
      </c>
      <c r="V168" s="102">
        <f>'1'!V168</f>
        <v>305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5.6871398810854401E-2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7.1089248513568001E-2</v>
      </c>
      <c r="I169" s="4">
        <f>'1'!I169</f>
        <v>4.2653549108140801E-2</v>
      </c>
      <c r="J169" s="6">
        <f>'1'!J169</f>
        <v>0.49153586583514203</v>
      </c>
      <c r="K169" s="6">
        <f>'1'!K169</f>
        <v>0.6728334915000147</v>
      </c>
      <c r="L169" s="6">
        <f>'1'!L169</f>
        <v>5.7105209218793959E-2</v>
      </c>
      <c r="M169" s="6">
        <f>'1'!M169</f>
        <v>7.2035024385969107E-2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7.1381511523492452E-2</v>
      </c>
      <c r="S169" s="6">
        <f>'1'!S169</f>
        <v>4.2828906914095466E-2</v>
      </c>
      <c r="T169" s="6">
        <f>'1'!T169</f>
        <v>9.004378048246138E-2</v>
      </c>
      <c r="U169" s="6">
        <f>'1'!U169</f>
        <v>5.4026268289476834E-2</v>
      </c>
      <c r="V169" s="102">
        <f>'1'!V169</f>
        <v>305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5.5797248659456497E-2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6.9746560824320625E-2</v>
      </c>
      <c r="I170" s="4">
        <f>'1'!I170</f>
        <v>4.1847936494592369E-2</v>
      </c>
      <c r="J170" s="6">
        <f>'1'!J170</f>
        <v>0.47126058497467799</v>
      </c>
      <c r="K170" s="6">
        <f>'1'!K170</f>
        <v>0.6450798951488893</v>
      </c>
      <c r="L170" s="6">
        <f>'1'!L170</f>
        <v>5.6026643007824145E-2</v>
      </c>
      <c r="M170" s="6">
        <f>'1'!M170</f>
        <v>7.0674473494518691E-2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7.0033303759780174E-2</v>
      </c>
      <c r="S170" s="6">
        <f>'1'!S170</f>
        <v>4.2019982255868109E-2</v>
      </c>
      <c r="T170" s="6">
        <f>'1'!T170</f>
        <v>8.8343091868148371E-2</v>
      </c>
      <c r="U170" s="6">
        <f>'1'!U170</f>
        <v>5.3005855120889019E-2</v>
      </c>
      <c r="V170" s="102">
        <f>'1'!V170</f>
        <v>305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5.3062421375210597E-2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6.632802671901325E-2</v>
      </c>
      <c r="I171" s="4">
        <f>'1'!I171</f>
        <v>3.9796816031407944E-2</v>
      </c>
      <c r="J171" s="6">
        <f>'1'!J171</f>
        <v>0.45114454947344301</v>
      </c>
      <c r="K171" s="6">
        <f>'1'!K171</f>
        <v>0.61754428006526152</v>
      </c>
      <c r="L171" s="6">
        <f>'1'!L171</f>
        <v>5.3280572267353429E-2</v>
      </c>
      <c r="M171" s="6">
        <f>'1'!M171</f>
        <v>6.7210458994589287E-2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6.660071533419179E-2</v>
      </c>
      <c r="S171" s="6">
        <f>'1'!S171</f>
        <v>3.9960429200515069E-2</v>
      </c>
      <c r="T171" s="6">
        <f>'1'!T171</f>
        <v>8.4013073743236605E-2</v>
      </c>
      <c r="U171" s="6">
        <f>'1'!U171</f>
        <v>5.0407844245941968E-2</v>
      </c>
      <c r="V171" s="102">
        <f>'1'!V171</f>
        <v>305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4.9999344512856397E-2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6.2499180641070497E-2</v>
      </c>
      <c r="I172" s="4">
        <f>'1'!I172</f>
        <v>3.7499508384642298E-2</v>
      </c>
      <c r="J172" s="6">
        <f>'1'!J172</f>
        <v>0.43082637613847502</v>
      </c>
      <c r="K172" s="6">
        <f>'1'!K172</f>
        <v>0.58973197081974638</v>
      </c>
      <c r="L172" s="6">
        <f>'1'!L172</f>
        <v>5.0204902444992761E-2</v>
      </c>
      <c r="M172" s="6">
        <f>'1'!M172</f>
        <v>6.3330673705508808E-2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6.2756128056240951E-2</v>
      </c>
      <c r="S172" s="6">
        <f>'1'!S172</f>
        <v>3.765367683374457E-2</v>
      </c>
      <c r="T172" s="6">
        <f>'1'!T172</f>
        <v>7.9163342131886014E-2</v>
      </c>
      <c r="U172" s="6">
        <f>'1'!U172</f>
        <v>4.7498005279131603E-2</v>
      </c>
      <c r="V172" s="102">
        <f>'1'!V172</f>
        <v>305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4.5794087109540901E-2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5.724260888692613E-2</v>
      </c>
      <c r="I173" s="4">
        <f>'1'!I173</f>
        <v>3.4345565332155673E-2</v>
      </c>
      <c r="J173" s="6">
        <f>'1'!J173</f>
        <v>0.40994610675945398</v>
      </c>
      <c r="K173" s="6">
        <f>'1'!K173</f>
        <v>0.56115024255485613</v>
      </c>
      <c r="L173" s="6">
        <f>'1'!L173</f>
        <v>4.5982356334708228E-2</v>
      </c>
      <c r="M173" s="6">
        <f>'1'!M173</f>
        <v>5.8004168187250071E-2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5.7477945418385287E-2</v>
      </c>
      <c r="S173" s="6">
        <f>'1'!S173</f>
        <v>3.448676725103117E-2</v>
      </c>
      <c r="T173" s="6">
        <f>'1'!T173</f>
        <v>7.2505210234062589E-2</v>
      </c>
      <c r="U173" s="6">
        <f>'1'!U173</f>
        <v>4.3503126140437554E-2</v>
      </c>
      <c r="V173" s="102">
        <f>'1'!V173</f>
        <v>305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4.3791211757135698E-2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5.4739014696419619E-2</v>
      </c>
      <c r="I174" s="4">
        <f>'1'!I174</f>
        <v>3.2843408817851777E-2</v>
      </c>
      <c r="J174" s="6">
        <f>'1'!J174</f>
        <v>0.38989247589336101</v>
      </c>
      <c r="K174" s="6">
        <f>'1'!K174</f>
        <v>0.53370004937320303</v>
      </c>
      <c r="L174" s="6">
        <f>'1'!L174</f>
        <v>4.3971246736038826E-2</v>
      </c>
      <c r="M174" s="6">
        <f>'1'!M174</f>
        <v>5.546726602079538E-2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5.4964058420048534E-2</v>
      </c>
      <c r="S174" s="6">
        <f>'1'!S174</f>
        <v>3.2978435052029118E-2</v>
      </c>
      <c r="T174" s="6">
        <f>'1'!T174</f>
        <v>6.9334082525994226E-2</v>
      </c>
      <c r="U174" s="6">
        <f>'1'!U174</f>
        <v>4.1600449515596535E-2</v>
      </c>
      <c r="V174" s="102">
        <f>'1'!V174</f>
        <v>305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4.1574405450996499E-2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5.1968006813745624E-2</v>
      </c>
      <c r="I175" s="4">
        <f>'1'!I175</f>
        <v>3.1180804088247374E-2</v>
      </c>
      <c r="J175" s="6">
        <f>'1'!J175</f>
        <v>0.36878119332797299</v>
      </c>
      <c r="K175" s="6">
        <f>'1'!K175</f>
        <v>0.50480210123593017</v>
      </c>
      <c r="L175" s="6">
        <f>'1'!L175</f>
        <v>4.1745326668015816E-2</v>
      </c>
      <c r="M175" s="6">
        <f>'1'!M175</f>
        <v>5.2659392473446844E-2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5.2181658335019768E-2</v>
      </c>
      <c r="S175" s="6">
        <f>'1'!S175</f>
        <v>3.1308995001011863E-2</v>
      </c>
      <c r="T175" s="6">
        <f>'1'!T175</f>
        <v>6.5824240591808553E-2</v>
      </c>
      <c r="U175" s="6">
        <f>'1'!U175</f>
        <v>3.9494544355085134E-2</v>
      </c>
      <c r="V175" s="102">
        <f>'1'!V175</f>
        <v>305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4.01926760884923E-2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5.0240845110615377E-2</v>
      </c>
      <c r="I176" s="4">
        <f>'1'!I176</f>
        <v>3.0144507066369224E-2</v>
      </c>
      <c r="J176" s="6">
        <f>'1'!J176</f>
        <v>0.34850912786648902</v>
      </c>
      <c r="K176" s="6">
        <f>'1'!K176</f>
        <v>0.47705290624851543</v>
      </c>
      <c r="L176" s="6">
        <f>'1'!L176</f>
        <v>4.0357916722430061E-2</v>
      </c>
      <c r="M176" s="6">
        <f>'1'!M176</f>
        <v>5.0909252501440336E-2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5.0447395903037574E-2</v>
      </c>
      <c r="S176" s="6">
        <f>'1'!S176</f>
        <v>3.0268437541822547E-2</v>
      </c>
      <c r="T176" s="6">
        <f>'1'!T176</f>
        <v>6.3636565626800423E-2</v>
      </c>
      <c r="U176" s="6">
        <f>'1'!U176</f>
        <v>3.8181939376080248E-2</v>
      </c>
      <c r="V176" s="102">
        <f>'1'!V176</f>
        <v>305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3.9210170369290101E-2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4.9012712961612623E-2</v>
      </c>
      <c r="I177" s="4">
        <f>'1'!I177</f>
        <v>2.9407627776967576E-2</v>
      </c>
      <c r="J177" s="6">
        <f>'1'!J177</f>
        <v>0.32982382348006001</v>
      </c>
      <c r="K177" s="6">
        <f>'1'!K177</f>
        <v>0.45147573179614664</v>
      </c>
      <c r="L177" s="6">
        <f>'1'!L177</f>
        <v>3.937137171339479E-2</v>
      </c>
      <c r="M177" s="6">
        <f>'1'!M177</f>
        <v>4.9664781204409807E-2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4.9214214641743484E-2</v>
      </c>
      <c r="S177" s="6">
        <f>'1'!S177</f>
        <v>2.9528528785046092E-2</v>
      </c>
      <c r="T177" s="6">
        <f>'1'!T177</f>
        <v>6.208097650551226E-2</v>
      </c>
      <c r="U177" s="6">
        <f>'1'!U177</f>
        <v>3.7248585903307353E-2</v>
      </c>
      <c r="V177" s="102">
        <f>'1'!V177</f>
        <v>305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3.7882100556657299E-2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4.7352625695821625E-2</v>
      </c>
      <c r="I178" s="4">
        <f>'1'!I178</f>
        <v>2.8411575417492972E-2</v>
      </c>
      <c r="J178" s="6">
        <f>'1'!J178</f>
        <v>0.31163041725990498</v>
      </c>
      <c r="K178" s="6">
        <f>'1'!K178</f>
        <v>0.42657188676626923</v>
      </c>
      <c r="L178" s="6">
        <f>'1'!L178</f>
        <v>3.8037841923494735E-2</v>
      </c>
      <c r="M178" s="6">
        <f>'1'!M178</f>
        <v>4.7982608032312371E-2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4.754730240436842E-2</v>
      </c>
      <c r="S178" s="6">
        <f>'1'!S178</f>
        <v>2.8528381442621049E-2</v>
      </c>
      <c r="T178" s="6">
        <f>'1'!T178</f>
        <v>5.997826004039046E-2</v>
      </c>
      <c r="U178" s="6">
        <f>'1'!U178</f>
        <v>3.5986956024234282E-2</v>
      </c>
      <c r="V178" s="102">
        <f>'1'!V178</f>
        <v>305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3.4973963276702102E-2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4.3717454095877628E-2</v>
      </c>
      <c r="I179" s="4">
        <f>'1'!I179</f>
        <v>2.6230472457526577E-2</v>
      </c>
      <c r="J179" s="6">
        <f>'1'!J179</f>
        <v>0.29336591934022799</v>
      </c>
      <c r="K179" s="6">
        <f>'1'!K179</f>
        <v>0.40157072864139565</v>
      </c>
      <c r="L179" s="6">
        <f>'1'!L179</f>
        <v>3.5117748673087118E-2</v>
      </c>
      <c r="M179" s="6">
        <f>'1'!M179</f>
        <v>4.4299073878773389E-2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4.3897185841358898E-2</v>
      </c>
      <c r="S179" s="6">
        <f>'1'!S179</f>
        <v>2.6338311504815339E-2</v>
      </c>
      <c r="T179" s="6">
        <f>'1'!T179</f>
        <v>5.5373842348466734E-2</v>
      </c>
      <c r="U179" s="6">
        <f>'1'!U179</f>
        <v>3.3224305409080043E-2</v>
      </c>
      <c r="V179" s="102">
        <f>'1'!V179</f>
        <v>305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3.2920279570905098E-2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4.1150349463631372E-2</v>
      </c>
      <c r="I180" s="4">
        <f>'1'!I180</f>
        <v>2.4690209678178823E-2</v>
      </c>
      <c r="J180" s="6">
        <f>'1'!J180</f>
        <v>0.27617601573180101</v>
      </c>
      <c r="K180" s="6">
        <f>'1'!K180</f>
        <v>0.37804051718112802</v>
      </c>
      <c r="L180" s="6">
        <f>'1'!L180</f>
        <v>3.3055621837086331E-2</v>
      </c>
      <c r="M180" s="6">
        <f>'1'!M180</f>
        <v>4.1697816323632689E-2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4.1319527296357912E-2</v>
      </c>
      <c r="S180" s="6">
        <f>'1'!S180</f>
        <v>2.479171637781475E-2</v>
      </c>
      <c r="T180" s="6">
        <f>'1'!T180</f>
        <v>5.2122270404540857E-2</v>
      </c>
      <c r="U180" s="6">
        <f>'1'!U180</f>
        <v>3.127336224272452E-2</v>
      </c>
      <c r="V180" s="102">
        <f>'1'!V180</f>
        <v>305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3.2279008945349498E-2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4.0348761181686871E-2</v>
      </c>
      <c r="I181" s="4">
        <f>'1'!I181</f>
        <v>2.4209256709012125E-2</v>
      </c>
      <c r="J181" s="6">
        <f>'1'!J181</f>
        <v>0.25837107776212898</v>
      </c>
      <c r="K181" s="6">
        <f>'1'!K181</f>
        <v>0.35366842266525489</v>
      </c>
      <c r="L181" s="6">
        <f>'1'!L181</f>
        <v>3.2411714811693623E-2</v>
      </c>
      <c r="M181" s="6">
        <f>'1'!M181</f>
        <v>4.0885563660329347E-2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4.0514643514617033E-2</v>
      </c>
      <c r="S181" s="6">
        <f>'1'!S181</f>
        <v>2.4308786108770217E-2</v>
      </c>
      <c r="T181" s="6">
        <f>'1'!T181</f>
        <v>5.1106954575411687E-2</v>
      </c>
      <c r="U181" s="6">
        <f>'1'!U181</f>
        <v>3.066417274524701E-2</v>
      </c>
      <c r="V181" s="102">
        <f>'1'!V181</f>
        <v>305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3.2556504141922002E-2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4.0695630177402506E-2</v>
      </c>
      <c r="I182" s="4">
        <f>'1'!I182</f>
        <v>2.4417378106441501E-2</v>
      </c>
      <c r="J182" s="6">
        <f>'1'!J182</f>
        <v>0.24131333254204901</v>
      </c>
      <c r="K182" s="6">
        <f>'1'!K182</f>
        <v>0.33031911476878206</v>
      </c>
      <c r="L182" s="6">
        <f>'1'!L182</f>
        <v>3.2690350849997975E-2</v>
      </c>
      <c r="M182" s="6">
        <f>'1'!M182</f>
        <v>4.1237047423170685E-2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4.0862938562497467E-2</v>
      </c>
      <c r="S182" s="6">
        <f>'1'!S182</f>
        <v>2.4517763137498483E-2</v>
      </c>
      <c r="T182" s="6">
        <f>'1'!T182</f>
        <v>5.1546309278963358E-2</v>
      </c>
      <c r="U182" s="6">
        <f>'1'!U182</f>
        <v>3.0927785567378012E-2</v>
      </c>
      <c r="V182" s="102">
        <f>'1'!V182</f>
        <v>305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3.1714460035707402E-2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3.9643075044634254E-2</v>
      </c>
      <c r="I183" s="4">
        <f>'1'!I183</f>
        <v>2.378584502678055E-2</v>
      </c>
      <c r="J183" s="6">
        <f>'1'!J183</f>
        <v>0.22521508562405401</v>
      </c>
      <c r="K183" s="6">
        <f>'1'!K183</f>
        <v>0.30828320562416489</v>
      </c>
      <c r="L183" s="6">
        <f>'1'!L183</f>
        <v>3.1844844921494954E-2</v>
      </c>
      <c r="M183" s="6">
        <f>'1'!M183</f>
        <v>4.0170489030137924E-2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3.9806056151868691E-2</v>
      </c>
      <c r="S183" s="6">
        <f>'1'!S183</f>
        <v>2.3883633691121217E-2</v>
      </c>
      <c r="T183" s="6">
        <f>'1'!T183</f>
        <v>5.0213111287672405E-2</v>
      </c>
      <c r="U183" s="6">
        <f>'1'!U183</f>
        <v>3.0127866772603443E-2</v>
      </c>
      <c r="V183" s="102">
        <f>'1'!V183</f>
        <v>305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3.1664315341915203E-2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3.9580394177394007E-2</v>
      </c>
      <c r="I184" s="4">
        <f>'1'!I184</f>
        <v>2.3748236506436402E-2</v>
      </c>
      <c r="J184" s="6">
        <f>'1'!J184</f>
        <v>0.20928254421780501</v>
      </c>
      <c r="K184" s="6">
        <f>'1'!K184</f>
        <v>0.28647412065613032</v>
      </c>
      <c r="L184" s="6">
        <f>'1'!L184</f>
        <v>3.1794494072208843E-2</v>
      </c>
      <c r="M184" s="6">
        <f>'1'!M184</f>
        <v>4.0106974252663193E-2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3.9743117590261057E-2</v>
      </c>
      <c r="S184" s="6">
        <f>'1'!S184</f>
        <v>2.3845870554156632E-2</v>
      </c>
      <c r="T184" s="6">
        <f>'1'!T184</f>
        <v>5.0133717815828989E-2</v>
      </c>
      <c r="U184" s="6">
        <f>'1'!U184</f>
        <v>3.0080230689497396E-2</v>
      </c>
      <c r="V184" s="102">
        <f>'1'!V184</f>
        <v>305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2.91268911775962E-2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3.6408613971995248E-2</v>
      </c>
      <c r="I185" s="4">
        <f>'1'!I185</f>
        <v>2.1845168383197149E-2</v>
      </c>
      <c r="J185" s="6">
        <f>'1'!J185</f>
        <v>0.19489778836576299</v>
      </c>
      <c r="K185" s="6">
        <f>'1'!K185</f>
        <v>0.2667837050079041</v>
      </c>
      <c r="L185" s="6">
        <f>'1'!L185</f>
        <v>2.9246638017847035E-2</v>
      </c>
      <c r="M185" s="6">
        <f>'1'!M185</f>
        <v>3.689299648218182E-2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3.6558297522308797E-2</v>
      </c>
      <c r="S185" s="6">
        <f>'1'!S185</f>
        <v>2.1934978513385276E-2</v>
      </c>
      <c r="T185" s="6">
        <f>'1'!T185</f>
        <v>4.6116245602727271E-2</v>
      </c>
      <c r="U185" s="6">
        <f>'1'!U185</f>
        <v>2.7669747361636365E-2</v>
      </c>
      <c r="V185" s="102">
        <f>'1'!V185</f>
        <v>305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2.84637726442728E-2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3.5579715805341E-2</v>
      </c>
      <c r="I186" s="4">
        <f>'1'!I186</f>
        <v>2.13478294832046E-2</v>
      </c>
      <c r="J186" s="6">
        <f>'1'!J186</f>
        <v>0.181126867759421</v>
      </c>
      <c r="K186" s="6">
        <f>'1'!K186</f>
        <v>0.24793353101909044</v>
      </c>
      <c r="L186" s="6">
        <f>'1'!L186</f>
        <v>2.8580793263294151E-2</v>
      </c>
      <c r="M186" s="6">
        <f>'1'!M186</f>
        <v>3.6053070601729902E-2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3.572599157911769E-2</v>
      </c>
      <c r="S186" s="6">
        <f>'1'!S186</f>
        <v>2.1435594947470611E-2</v>
      </c>
      <c r="T186" s="6">
        <f>'1'!T186</f>
        <v>4.5066338252162379E-2</v>
      </c>
      <c r="U186" s="6">
        <f>'1'!U186</f>
        <v>2.7039802951297424E-2</v>
      </c>
      <c r="V186" s="102">
        <f>'1'!V186</f>
        <v>305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2.9406531351798899E-2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3.6758164189748622E-2</v>
      </c>
      <c r="I187" s="4">
        <f>'1'!I187</f>
        <v>2.2054898513849175E-2</v>
      </c>
      <c r="J187" s="6">
        <f>'1'!J187</f>
        <v>0.16671992043310899</v>
      </c>
      <c r="K187" s="6">
        <f>'1'!K187</f>
        <v>0.2282127388141317</v>
      </c>
      <c r="L187" s="6">
        <f>'1'!L187</f>
        <v>2.9527427852240509E-2</v>
      </c>
      <c r="M187" s="6">
        <f>'1'!M187</f>
        <v>3.7247197138209003E-2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3.6909284815300633E-2</v>
      </c>
      <c r="S187" s="6">
        <f>'1'!S187</f>
        <v>2.2145570889180382E-2</v>
      </c>
      <c r="T187" s="6">
        <f>'1'!T187</f>
        <v>4.6558996422761255E-2</v>
      </c>
      <c r="U187" s="6">
        <f>'1'!U187</f>
        <v>2.793539785365675E-2</v>
      </c>
      <c r="V187" s="102">
        <f>'1'!V187</f>
        <v>305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2.9922993157319101E-2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3.7403741446648875E-2</v>
      </c>
      <c r="I188" s="4">
        <f>'1'!I188</f>
        <v>2.2442244867989326E-2</v>
      </c>
      <c r="J188" s="6">
        <f>'1'!J188</f>
        <v>0.15332349109924101</v>
      </c>
      <c r="K188" s="6">
        <f>'1'!K188</f>
        <v>0.20987518310591266</v>
      </c>
      <c r="L188" s="6">
        <f>'1'!L188</f>
        <v>3.0046012942011827E-2</v>
      </c>
      <c r="M188" s="6">
        <f>'1'!M188</f>
        <v>3.7901363195892969E-2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3.755751617751478E-2</v>
      </c>
      <c r="S188" s="6">
        <f>'1'!S188</f>
        <v>2.253450970650887E-2</v>
      </c>
      <c r="T188" s="6">
        <f>'1'!T188</f>
        <v>4.7376703994866209E-2</v>
      </c>
      <c r="U188" s="6">
        <f>'1'!U188</f>
        <v>2.8426022396919728E-2</v>
      </c>
      <c r="V188" s="102">
        <f>'1'!V188</f>
        <v>305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2.92018112502569E-2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3.6502264062821123E-2</v>
      </c>
      <c r="I189" s="4">
        <f>'1'!I189</f>
        <v>2.1901358437692676E-2</v>
      </c>
      <c r="J189" s="6">
        <f>'1'!J189</f>
        <v>0.14032000167586101</v>
      </c>
      <c r="K189" s="6">
        <f>'1'!K189</f>
        <v>0.19207549889456621</v>
      </c>
      <c r="L189" s="6">
        <f>'1'!L189</f>
        <v>2.9321866102849932E-2</v>
      </c>
      <c r="M189" s="6">
        <f>'1'!M189</f>
        <v>3.6987892499757563E-2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3.6652332628562413E-2</v>
      </c>
      <c r="S189" s="6">
        <f>'1'!S189</f>
        <v>2.1991399577137451E-2</v>
      </c>
      <c r="T189" s="6">
        <f>'1'!T189</f>
        <v>4.6234865624696954E-2</v>
      </c>
      <c r="U189" s="6">
        <f>'1'!U189</f>
        <v>2.7740919374818172E-2</v>
      </c>
      <c r="V189" s="102">
        <f>'1'!V189</f>
        <v>305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3.03105054787852E-2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3.7888131848481499E-2</v>
      </c>
      <c r="I190" s="4">
        <f>'1'!I190</f>
        <v>2.2732879109088902E-2</v>
      </c>
      <c r="J190" s="6">
        <f>'1'!J190</f>
        <v>0.129128300861684</v>
      </c>
      <c r="K190" s="6">
        <f>'1'!K190</f>
        <v>0.17675586169610422</v>
      </c>
      <c r="L190" s="6">
        <f>'1'!L190</f>
        <v>3.0435118408993211E-2</v>
      </c>
      <c r="M190" s="6">
        <f>'1'!M190</f>
        <v>3.8392197958363176E-2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3.8043898011241514E-2</v>
      </c>
      <c r="S190" s="6">
        <f>'1'!S190</f>
        <v>2.2826338806744909E-2</v>
      </c>
      <c r="T190" s="6">
        <f>'1'!T190</f>
        <v>4.7990247447953972E-2</v>
      </c>
      <c r="U190" s="6">
        <f>'1'!U190</f>
        <v>2.8794148468772381E-2</v>
      </c>
      <c r="V190" s="102">
        <f>'1'!V190</f>
        <v>305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3.2456189563540003E-2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4.0570236954425007E-2</v>
      </c>
      <c r="I191" s="4">
        <f>'1'!I191</f>
        <v>2.4342142172655002E-2</v>
      </c>
      <c r="J191" s="6">
        <f>'1'!J191</f>
        <v>0.11936455317092801</v>
      </c>
      <c r="K191" s="6">
        <f>'1'!K191</f>
        <v>0.16339086250579102</v>
      </c>
      <c r="L191" s="6">
        <f>'1'!L191</f>
        <v>3.2589623857063418E-2</v>
      </c>
      <c r="M191" s="6">
        <f>'1'!M191</f>
        <v>4.1109985960799261E-2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4.0737029821329276E-2</v>
      </c>
      <c r="S191" s="6">
        <f>'1'!S191</f>
        <v>2.4442217892797564E-2</v>
      </c>
      <c r="T191" s="6">
        <f>'1'!T191</f>
        <v>5.1387482450999077E-2</v>
      </c>
      <c r="U191" s="6">
        <f>'1'!U191</f>
        <v>3.0832489470599446E-2</v>
      </c>
      <c r="V191" s="102">
        <f>'1'!V191</f>
        <v>305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3.2210762212366899E-2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4.0263452765458625E-2</v>
      </c>
      <c r="I192" s="4">
        <f>'1'!I192</f>
        <v>2.4158071659275172E-2</v>
      </c>
      <c r="J192" s="6">
        <f>'1'!J192</f>
        <v>0.110379667350442</v>
      </c>
      <c r="K192" s="6">
        <f>'1'!K192</f>
        <v>0.15109199986419056</v>
      </c>
      <c r="L192" s="6">
        <f>'1'!L192</f>
        <v>3.2343187501886597E-2</v>
      </c>
      <c r="M192" s="6">
        <f>'1'!M192</f>
        <v>4.0799120295519298E-2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4.0428984377358243E-2</v>
      </c>
      <c r="S192" s="6">
        <f>'1'!S192</f>
        <v>2.4257390626414948E-2</v>
      </c>
      <c r="T192" s="6">
        <f>'1'!T192</f>
        <v>5.0998900369399122E-2</v>
      </c>
      <c r="U192" s="6">
        <f>'1'!U192</f>
        <v>3.0599340221639473E-2</v>
      </c>
      <c r="V192" s="102">
        <f>'1'!V192</f>
        <v>305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3.2430671670029401E-2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4.0538339587536748E-2</v>
      </c>
      <c r="I193" s="4">
        <f>'1'!I193</f>
        <v>2.4323003752522051E-2</v>
      </c>
      <c r="J193" s="6">
        <f>'1'!J193</f>
        <v>0.10303091299551199</v>
      </c>
      <c r="K193" s="6">
        <f>'1'!K193</f>
        <v>0.14103273787645629</v>
      </c>
      <c r="L193" s="6">
        <f>'1'!L193</f>
        <v>3.2564001054069036E-2</v>
      </c>
      <c r="M193" s="6">
        <f>'1'!M193</f>
        <v>4.1077664229318238E-2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4.0705001317586295E-2</v>
      </c>
      <c r="S193" s="6">
        <f>'1'!S193</f>
        <v>2.4423000790551777E-2</v>
      </c>
      <c r="T193" s="6">
        <f>'1'!T193</f>
        <v>5.1347080286647799E-2</v>
      </c>
      <c r="U193" s="6">
        <f>'1'!U193</f>
        <v>3.0808248171988677E-2</v>
      </c>
      <c r="V193" s="102">
        <f>'1'!V193</f>
        <v>305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3.3857184408277098E-2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4.2321480510346371E-2</v>
      </c>
      <c r="I194" s="4">
        <f>'1'!I194</f>
        <v>2.5392888306207825E-2</v>
      </c>
      <c r="J194" s="6">
        <f>'1'!J194</f>
        <v>9.6809873814371297E-2</v>
      </c>
      <c r="K194" s="6">
        <f>'1'!K194</f>
        <v>0.1325171364647596</v>
      </c>
      <c r="L194" s="6">
        <f>'1'!L194</f>
        <v>3.3996378489374209E-2</v>
      </c>
      <c r="M194" s="6">
        <f>'1'!M194</f>
        <v>4.2884528172094268E-2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4.2495473111717759E-2</v>
      </c>
      <c r="S194" s="6">
        <f>'1'!S194</f>
        <v>2.5497283867030658E-2</v>
      </c>
      <c r="T194" s="6">
        <f>'1'!T194</f>
        <v>5.3605660215117833E-2</v>
      </c>
      <c r="U194" s="6">
        <f>'1'!U194</f>
        <v>3.2163396129070702E-2</v>
      </c>
      <c r="V194" s="102">
        <f>'1'!V194</f>
        <v>305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3.6154418235141497E-2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4.5193022793926868E-2</v>
      </c>
      <c r="I195" s="4">
        <f>'1'!I195</f>
        <v>2.7115813676356123E-2</v>
      </c>
      <c r="J195" s="6">
        <f>'1'!J195</f>
        <v>9.1917601205079705E-2</v>
      </c>
      <c r="K195" s="6">
        <f>'1'!K195</f>
        <v>0.1258204026354045</v>
      </c>
      <c r="L195" s="6">
        <f>'1'!L195</f>
        <v>3.6303056732754156E-2</v>
      </c>
      <c r="M195" s="6">
        <f>'1'!M195</f>
        <v>4.5794273636397258E-2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4.5378820915942697E-2</v>
      </c>
      <c r="S195" s="6">
        <f>'1'!S195</f>
        <v>2.7227292549565615E-2</v>
      </c>
      <c r="T195" s="6">
        <f>'1'!T195</f>
        <v>5.7242842045496574E-2</v>
      </c>
      <c r="U195" s="6">
        <f>'1'!U195</f>
        <v>3.4345705227297942E-2</v>
      </c>
      <c r="V195" s="102">
        <f>'1'!V195</f>
        <v>305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3.9814824425288498E-2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4.9768530531610622E-2</v>
      </c>
      <c r="I196" s="4">
        <f>'1'!I196</f>
        <v>2.9861118318966373E-2</v>
      </c>
      <c r="J196" s="6">
        <f>'1'!J196</f>
        <v>8.88207806219206E-2</v>
      </c>
      <c r="K196" s="6">
        <f>'1'!K196</f>
        <v>0.12158135366595474</v>
      </c>
      <c r="L196" s="6">
        <f>'1'!L196</f>
        <v>3.9978511630730365E-2</v>
      </c>
      <c r="M196" s="6">
        <f>'1'!M196</f>
        <v>5.043065421931104E-2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4.9973139538412953E-2</v>
      </c>
      <c r="S196" s="6">
        <f>'1'!S196</f>
        <v>2.9983883723047774E-2</v>
      </c>
      <c r="T196" s="6">
        <f>'1'!T196</f>
        <v>6.3038317774138805E-2</v>
      </c>
      <c r="U196" s="6">
        <f>'1'!U196</f>
        <v>3.7822990664483282E-2</v>
      </c>
      <c r="V196" s="102">
        <f>'1'!V196</f>
        <v>305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4.12812120501235E-2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5.1601515062654375E-2</v>
      </c>
      <c r="I197" s="4">
        <f>'1'!I197</f>
        <v>3.0960909037592625E-2</v>
      </c>
      <c r="J197" s="6">
        <f>'1'!J197</f>
        <v>8.5553250364992506E-2</v>
      </c>
      <c r="K197" s="6">
        <f>'1'!K197</f>
        <v>0.11710863062749342</v>
      </c>
      <c r="L197" s="6">
        <f>'1'!L197</f>
        <v>4.1450927886756597E-2</v>
      </c>
      <c r="M197" s="6">
        <f>'1'!M197</f>
        <v>5.2288024892847423E-2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5.1813659858445743E-2</v>
      </c>
      <c r="S197" s="6">
        <f>'1'!S197</f>
        <v>3.1088195915067448E-2</v>
      </c>
      <c r="T197" s="6">
        <f>'1'!T197</f>
        <v>6.5360031116059286E-2</v>
      </c>
      <c r="U197" s="6">
        <f>'1'!U197</f>
        <v>3.9216018669635568E-2</v>
      </c>
      <c r="V197" s="102">
        <f>'1'!V197</f>
        <v>305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4.3068387822882102E-2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5.383548477860263E-2</v>
      </c>
      <c r="I198" s="4">
        <f>'1'!I198</f>
        <v>3.2301290867161575E-2</v>
      </c>
      <c r="J198" s="6">
        <f>'1'!J198</f>
        <v>8.2084419275030004E-2</v>
      </c>
      <c r="K198" s="6">
        <f>'1'!K198</f>
        <v>0.11236035914639246</v>
      </c>
      <c r="L198" s="6">
        <f>'1'!L198</f>
        <v>4.3245451118962754E-2</v>
      </c>
      <c r="M198" s="6">
        <f>'1'!M198</f>
        <v>5.4551715483628319E-2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5.405681389870344E-2</v>
      </c>
      <c r="S198" s="6">
        <f>'1'!S198</f>
        <v>3.2434088339222067E-2</v>
      </c>
      <c r="T198" s="6">
        <f>'1'!T198</f>
        <v>6.8189644354535395E-2</v>
      </c>
      <c r="U198" s="6">
        <f>'1'!U198</f>
        <v>4.0913786612721242E-2</v>
      </c>
      <c r="V198" s="102">
        <f>'1'!V198</f>
        <v>305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4.3201568770901498E-2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5.4001960963626874E-2</v>
      </c>
      <c r="I199" s="4">
        <f>'1'!I199</f>
        <v>3.2401176578176122E-2</v>
      </c>
      <c r="J199" s="6">
        <f>'1'!J199</f>
        <v>7.9654884802056597E-2</v>
      </c>
      <c r="K199" s="6">
        <f>'1'!K199</f>
        <v>0.10903471746734029</v>
      </c>
      <c r="L199" s="6">
        <f>'1'!L199</f>
        <v>4.3379179602165696E-2</v>
      </c>
      <c r="M199" s="6">
        <f>'1'!M199</f>
        <v>5.4720406478380022E-2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5.422397450270712E-2</v>
      </c>
      <c r="S199" s="6">
        <f>'1'!S199</f>
        <v>3.2534384701624272E-2</v>
      </c>
      <c r="T199" s="6">
        <f>'1'!T199</f>
        <v>6.840050809797503E-2</v>
      </c>
      <c r="U199" s="6">
        <f>'1'!U199</f>
        <v>4.1040304858785015E-2</v>
      </c>
      <c r="V199" s="102">
        <f>'1'!V199</f>
        <v>305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4.5060121838554699E-2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5.6325152298193376E-2</v>
      </c>
      <c r="I200" s="4">
        <f>'1'!I200</f>
        <v>3.3795091378916023E-2</v>
      </c>
      <c r="J200" s="6">
        <f>'1'!J200</f>
        <v>7.8146449998759401E-2</v>
      </c>
      <c r="K200" s="6">
        <f>'1'!K200</f>
        <v>0.1069699129923338</v>
      </c>
      <c r="L200" s="6">
        <f>'1'!L200</f>
        <v>4.5245373576496266E-2</v>
      </c>
      <c r="M200" s="6">
        <f>'1'!M200</f>
        <v>5.7074505697853828E-2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5.6556716970620334E-2</v>
      </c>
      <c r="S200" s="6">
        <f>'1'!S200</f>
        <v>3.3934030182372198E-2</v>
      </c>
      <c r="T200" s="6">
        <f>'1'!T200</f>
        <v>7.1343132122317285E-2</v>
      </c>
      <c r="U200" s="6">
        <f>'1'!U200</f>
        <v>4.2805879273390371E-2</v>
      </c>
      <c r="V200" s="102">
        <f>'1'!V200</f>
        <v>305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4.7631665772484698E-2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5.9539582215605874E-2</v>
      </c>
      <c r="I201" s="4">
        <f>'1'!I201</f>
        <v>3.5723749329363522E-2</v>
      </c>
      <c r="J201" s="6">
        <f>'1'!J201</f>
        <v>7.5688643542301301E-2</v>
      </c>
      <c r="K201" s="6">
        <f>'1'!K201</f>
        <v>0.10360557151804427</v>
      </c>
      <c r="L201" s="6">
        <f>'1'!L201</f>
        <v>4.782748967409374E-2</v>
      </c>
      <c r="M201" s="6">
        <f>'1'!M201</f>
        <v>6.0331700594823436E-2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5.9784362092617171E-2</v>
      </c>
      <c r="S201" s="6">
        <f>'1'!S201</f>
        <v>3.5870617255570308E-2</v>
      </c>
      <c r="T201" s="6">
        <f>'1'!T201</f>
        <v>7.5414625743529293E-2</v>
      </c>
      <c r="U201" s="6">
        <f>'1'!U201</f>
        <v>4.5248775446117578E-2</v>
      </c>
      <c r="V201" s="102">
        <f>'1'!V201</f>
        <v>305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5.3043678540885597E-2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6.6304598176106996E-2</v>
      </c>
      <c r="I202" s="4">
        <f>'1'!I202</f>
        <v>3.9782758905664198E-2</v>
      </c>
      <c r="J202" s="6">
        <f>'1'!J202</f>
        <v>7.4893067707978697E-2</v>
      </c>
      <c r="K202" s="6">
        <f>'1'!K202</f>
        <v>0.10251655624252448</v>
      </c>
      <c r="L202" s="6">
        <f>'1'!L202</f>
        <v>5.3261752377252926E-2</v>
      </c>
      <c r="M202" s="6">
        <f>'1'!M202</f>
        <v>6.7186718756861816E-2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6.6577190471566156E-2</v>
      </c>
      <c r="S202" s="6">
        <f>'1'!S202</f>
        <v>3.9946314282939696E-2</v>
      </c>
      <c r="T202" s="6">
        <f>'1'!T202</f>
        <v>8.3983398446077273E-2</v>
      </c>
      <c r="U202" s="6">
        <f>'1'!U202</f>
        <v>5.0390039067646358E-2</v>
      </c>
      <c r="V202" s="102">
        <f>'1'!V202</f>
        <v>305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5.6833612204043697E-2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7.1042015255054616E-2</v>
      </c>
      <c r="I203" s="4">
        <f>'1'!I203</f>
        <v>4.2625209153032771E-2</v>
      </c>
      <c r="J203" s="6">
        <f>'1'!J203</f>
        <v>7.4643112260465397E-2</v>
      </c>
      <c r="K203" s="6">
        <f>'1'!K203</f>
        <v>0.10217440746324044</v>
      </c>
      <c r="L203" s="6">
        <f>'1'!L203</f>
        <v>5.7067267263211506E-2</v>
      </c>
      <c r="M203" s="6">
        <f>'1'!M203</f>
        <v>7.1987162733187809E-2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7.1334084079014384E-2</v>
      </c>
      <c r="S203" s="6">
        <f>'1'!S203</f>
        <v>4.2800450447408628E-2</v>
      </c>
      <c r="T203" s="6">
        <f>'1'!T203</f>
        <v>8.9983953416484769E-2</v>
      </c>
      <c r="U203" s="6">
        <f>'1'!U203</f>
        <v>5.3990372049890857E-2</v>
      </c>
      <c r="V203" s="102">
        <f>'1'!V203</f>
        <v>305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5.6672195119672503E-2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7.0840243899590621E-2</v>
      </c>
      <c r="I204" s="4">
        <f>'1'!I204</f>
        <v>4.2504146339754377E-2</v>
      </c>
      <c r="J204" s="6">
        <f>'1'!J204</f>
        <v>7.3935366145320702E-2</v>
      </c>
      <c r="K204" s="6">
        <f>'1'!K204</f>
        <v>0.10120561693777329</v>
      </c>
      <c r="L204" s="6">
        <f>'1'!L204</f>
        <v>5.6905186558898931E-2</v>
      </c>
      <c r="M204" s="6">
        <f>'1'!M204</f>
        <v>7.1782706998809565E-2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7.1131483198623668E-2</v>
      </c>
      <c r="S204" s="6">
        <f>'1'!S204</f>
        <v>4.26788899191742E-2</v>
      </c>
      <c r="T204" s="6">
        <f>'1'!T204</f>
        <v>8.9728383748511956E-2</v>
      </c>
      <c r="U204" s="6">
        <f>'1'!U204</f>
        <v>5.3837030249107173E-2</v>
      </c>
      <c r="V204" s="102">
        <f>'1'!V204</f>
        <v>305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5.75221443963723E-2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7.1902680495465374E-2</v>
      </c>
      <c r="I205" s="4">
        <f>'1'!I205</f>
        <v>4.3141608297279227E-2</v>
      </c>
      <c r="J205" s="6">
        <f>'1'!J205</f>
        <v>7.3457966107152495E-2</v>
      </c>
      <c r="K205" s="6">
        <f>'1'!K205</f>
        <v>0.10055213311929911</v>
      </c>
      <c r="L205" s="6">
        <f>'1'!L205</f>
        <v>5.7758630157723173E-2</v>
      </c>
      <c r="M205" s="6">
        <f>'1'!M205</f>
        <v>7.2859278318560913E-2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7.2198287697153973E-2</v>
      </c>
      <c r="S205" s="6">
        <f>'1'!S205</f>
        <v>4.331897261829238E-2</v>
      </c>
      <c r="T205" s="6">
        <f>'1'!T205</f>
        <v>9.1074097898201145E-2</v>
      </c>
      <c r="U205" s="6">
        <f>'1'!U205</f>
        <v>5.4644458738920682E-2</v>
      </c>
      <c r="V205" s="102">
        <f>'1'!V205</f>
        <v>305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6.0594219876651402E-2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7.5742774845814251E-2</v>
      </c>
      <c r="I206" s="4">
        <f>'1'!I206</f>
        <v>4.5445664907488553E-2</v>
      </c>
      <c r="J206" s="6">
        <f>'1'!J206</f>
        <v>7.3547393792983501E-2</v>
      </c>
      <c r="K206" s="6">
        <f>'1'!K206</f>
        <v>0.10067454522851969</v>
      </c>
      <c r="L206" s="6">
        <f>'1'!L206</f>
        <v>6.0843335593239602E-2</v>
      </c>
      <c r="M206" s="6">
        <f>'1'!M206</f>
        <v>7.6750461527777258E-2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7.60541694915495E-2</v>
      </c>
      <c r="S206" s="6">
        <f>'1'!S206</f>
        <v>4.5632501694929703E-2</v>
      </c>
      <c r="T206" s="6">
        <f>'1'!T206</f>
        <v>9.5938076909721573E-2</v>
      </c>
      <c r="U206" s="6">
        <f>'1'!U206</f>
        <v>5.7562846145832944E-2</v>
      </c>
      <c r="V206" s="102">
        <f>'1'!V206</f>
        <v>305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6.2489089966961897E-2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7.8111362458702371E-2</v>
      </c>
      <c r="I207" s="4">
        <f>'1'!I207</f>
        <v>4.6866817475221423E-2</v>
      </c>
      <c r="J207" s="6">
        <f>'1'!J207</f>
        <v>7.3776981476522299E-2</v>
      </c>
      <c r="K207" s="6">
        <f>'1'!K207</f>
        <v>0.10098881381695393</v>
      </c>
      <c r="L207" s="6">
        <f>'1'!L207</f>
        <v>6.2745995897226417E-2</v>
      </c>
      <c r="M207" s="6">
        <f>'1'!M207</f>
        <v>7.9150560980539589E-2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7.8432494871533018E-2</v>
      </c>
      <c r="S207" s="6">
        <f>'1'!S207</f>
        <v>4.7059496922919816E-2</v>
      </c>
      <c r="T207" s="6">
        <f>'1'!T207</f>
        <v>9.8938201225674482E-2</v>
      </c>
      <c r="U207" s="6">
        <f>'1'!U207</f>
        <v>5.9362920735404695E-2</v>
      </c>
      <c r="V207" s="102">
        <f>'1'!V207</f>
        <v>305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6.3628633934665293E-2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7.9535792418331613E-2</v>
      </c>
      <c r="I208" s="4">
        <f>'1'!I208</f>
        <v>4.7721475450998974E-2</v>
      </c>
      <c r="J208" s="6">
        <f>'1'!J208</f>
        <v>7.3715180675146194E-2</v>
      </c>
      <c r="K208" s="6">
        <f>'1'!K208</f>
        <v>0.10090421846622254</v>
      </c>
      <c r="L208" s="6">
        <f>'1'!L208</f>
        <v>6.3890224772379337E-2</v>
      </c>
      <c r="M208" s="6">
        <f>'1'!M208</f>
        <v>8.059394164672308E-2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7.9862780965474167E-2</v>
      </c>
      <c r="S208" s="6">
        <f>'1'!S208</f>
        <v>4.7917668579284506E-2</v>
      </c>
      <c r="T208" s="6">
        <f>'1'!T208</f>
        <v>0.10074242705840385</v>
      </c>
      <c r="U208" s="6">
        <f>'1'!U208</f>
        <v>6.0445456235042314E-2</v>
      </c>
      <c r="V208" s="102">
        <f>'1'!V208</f>
        <v>305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6.3663674838761897E-2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7.9579593548452371E-2</v>
      </c>
      <c r="I209" s="4">
        <f>'1'!I209</f>
        <v>4.7747756129071423E-2</v>
      </c>
      <c r="J209" s="6">
        <f>'1'!J209</f>
        <v>7.3680988067999206E-2</v>
      </c>
      <c r="K209" s="6">
        <f>'1'!K209</f>
        <v>0.10085741429006927</v>
      </c>
      <c r="L209" s="6">
        <f>'1'!L209</f>
        <v>6.392540973708026E-2</v>
      </c>
      <c r="M209" s="6">
        <f>'1'!M209</f>
        <v>8.0638325509857875E-2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7.9906762171350329E-2</v>
      </c>
      <c r="S209" s="6">
        <f>'1'!S209</f>
        <v>4.7944057302810192E-2</v>
      </c>
      <c r="T209" s="6">
        <f>'1'!T209</f>
        <v>0.10079790688732235</v>
      </c>
      <c r="U209" s="6">
        <f>'1'!U209</f>
        <v>6.0478744132393403E-2</v>
      </c>
      <c r="V209" s="102">
        <f>'1'!V209</f>
        <v>305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6.4347807136673901E-2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8.043475892084237E-2</v>
      </c>
      <c r="I210" s="4">
        <f>'1'!I210</f>
        <v>4.8260855352505426E-2</v>
      </c>
      <c r="J210" s="6">
        <f>'1'!J210</f>
        <v>7.4145778909017995E-2</v>
      </c>
      <c r="K210" s="6">
        <f>'1'!K210</f>
        <v>0.10149363814699691</v>
      </c>
      <c r="L210" s="6">
        <f>'1'!L210</f>
        <v>6.4612354648274237E-2</v>
      </c>
      <c r="M210" s="6">
        <f>'1'!M210</f>
        <v>8.150486805661715E-2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8.0765443310342799E-2</v>
      </c>
      <c r="S210" s="6">
        <f>'1'!S210</f>
        <v>4.8459265986205674E-2</v>
      </c>
      <c r="T210" s="6">
        <f>'1'!T210</f>
        <v>0.10188108507077144</v>
      </c>
      <c r="U210" s="6">
        <f>'1'!U210</f>
        <v>6.1128651042462859E-2</v>
      </c>
      <c r="V210" s="102">
        <f>'1'!V210</f>
        <v>305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6.4381155401001006E-2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8.047644425125125E-2</v>
      </c>
      <c r="I211" s="4">
        <f>'1'!I211</f>
        <v>4.8285866550750754E-2</v>
      </c>
      <c r="J211" s="6">
        <f>'1'!J211</f>
        <v>7.4062624346520403E-2</v>
      </c>
      <c r="K211" s="6">
        <f>'1'!K211</f>
        <v>0.10137981293400995</v>
      </c>
      <c r="L211" s="6">
        <f>'1'!L211</f>
        <v>6.4645840014403821E-2</v>
      </c>
      <c r="M211" s="6">
        <f>'1'!M211</f>
        <v>8.1547107971306473E-2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8.0807300018004777E-2</v>
      </c>
      <c r="S211" s="6">
        <f>'1'!S211</f>
        <v>4.8484380010802866E-2</v>
      </c>
      <c r="T211" s="6">
        <f>'1'!T211</f>
        <v>0.1019338849641331</v>
      </c>
      <c r="U211" s="6">
        <f>'1'!U211</f>
        <v>6.1160330978479852E-2</v>
      </c>
      <c r="V211" s="102">
        <f>'1'!V211</f>
        <v>305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6.5096852177086495E-2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8.1371065221358119E-2</v>
      </c>
      <c r="I212" s="4">
        <f>'1'!I212</f>
        <v>4.8822639132814871E-2</v>
      </c>
      <c r="J212" s="6">
        <f>'1'!J212</f>
        <v>7.3604762673234805E-2</v>
      </c>
      <c r="K212" s="6">
        <f>'1'!K212</f>
        <v>0.10075307399251406</v>
      </c>
      <c r="L212" s="6">
        <f>'1'!L212</f>
        <v>6.5364479172049753E-2</v>
      </c>
      <c r="M212" s="6">
        <f>'1'!M212</f>
        <v>8.2453631035557848E-2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8.1705598965062187E-2</v>
      </c>
      <c r="S212" s="6">
        <f>'1'!S212</f>
        <v>4.9023359379037318E-2</v>
      </c>
      <c r="T212" s="6">
        <f>'1'!T212</f>
        <v>0.10306703879444731</v>
      </c>
      <c r="U212" s="6">
        <f>'1'!U212</f>
        <v>6.1840223276668382E-2</v>
      </c>
      <c r="V212" s="102">
        <f>'1'!V212</f>
        <v>305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6.6677412473191297E-2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8.3346765591489125E-2</v>
      </c>
      <c r="I213" s="4">
        <f>'1'!I213</f>
        <v>5.0008059354893469E-2</v>
      </c>
      <c r="J213" s="6">
        <f>'1'!J213</f>
        <v>7.3549574260923498E-2</v>
      </c>
      <c r="K213" s="6">
        <f>'1'!K213</f>
        <v>0.10067752993820041</v>
      </c>
      <c r="L213" s="6">
        <f>'1'!L213</f>
        <v>6.6951537487463603E-2</v>
      </c>
      <c r="M213" s="6">
        <f>'1'!M213</f>
        <v>8.4455616248759136E-2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8.368942185932951E-2</v>
      </c>
      <c r="S213" s="6">
        <f>'1'!S213</f>
        <v>5.0213653115597702E-2</v>
      </c>
      <c r="T213" s="6">
        <f>'1'!T213</f>
        <v>0.10556952031094892</v>
      </c>
      <c r="U213" s="6">
        <f>'1'!U213</f>
        <v>6.3341712186569352E-2</v>
      </c>
      <c r="V213" s="102">
        <f>'1'!V213</f>
        <v>305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6.6538459797633107E-2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8.3173074747041387E-2</v>
      </c>
      <c r="I214" s="4">
        <f>'1'!I214</f>
        <v>4.9903844848224826E-2</v>
      </c>
      <c r="J214" s="6">
        <f>'1'!J214</f>
        <v>7.2990234169691207E-2</v>
      </c>
      <c r="K214" s="6">
        <f>'1'!K214</f>
        <v>9.9911883374688024E-2</v>
      </c>
      <c r="L214" s="6">
        <f>'1'!L214</f>
        <v>6.6812013547923238E-2</v>
      </c>
      <c r="M214" s="6">
        <f>'1'!M214</f>
        <v>8.4279614610297246E-2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8.3515016934904041E-2</v>
      </c>
      <c r="S214" s="6">
        <f>'1'!S214</f>
        <v>5.0109010160942428E-2</v>
      </c>
      <c r="T214" s="6">
        <f>'1'!T214</f>
        <v>0.10534951826287156</v>
      </c>
      <c r="U214" s="6">
        <f>'1'!U214</f>
        <v>6.3209710957722931E-2</v>
      </c>
      <c r="V214" s="102">
        <f>'1'!V214</f>
        <v>305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6.6946511844809903E-2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8.3683139806012385E-2</v>
      </c>
      <c r="I215" s="4">
        <f>'1'!I215</f>
        <v>5.0209883883607427E-2</v>
      </c>
      <c r="J215" s="6">
        <f>'1'!J215</f>
        <v>7.3161488792184301E-2</v>
      </c>
      <c r="K215" s="6">
        <f>'1'!K215</f>
        <v>0.10014630339079768</v>
      </c>
      <c r="L215" s="6">
        <f>'1'!L215</f>
        <v>6.7221743183793217E-2</v>
      </c>
      <c r="M215" s="6">
        <f>'1'!M215</f>
        <v>8.4796465607173285E-2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8.4027178979741518E-2</v>
      </c>
      <c r="S215" s="6">
        <f>'1'!S215</f>
        <v>5.0416307387844916E-2</v>
      </c>
      <c r="T215" s="6">
        <f>'1'!T215</f>
        <v>0.10599558200896661</v>
      </c>
      <c r="U215" s="6">
        <f>'1'!U215</f>
        <v>6.3597349205379961E-2</v>
      </c>
      <c r="V215" s="102">
        <f>'1'!V215</f>
        <v>305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6.6976284927093496E-2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8.3720356158866874E-2</v>
      </c>
      <c r="I216" s="4">
        <f>'1'!I216</f>
        <v>5.0232213695320119E-2</v>
      </c>
      <c r="J216" s="6">
        <f>'1'!J216</f>
        <v>7.3169683750470393E-2</v>
      </c>
      <c r="K216" s="6">
        <f>'1'!K216</f>
        <v>0.10015752096977731</v>
      </c>
      <c r="L216" s="6">
        <f>'1'!L216</f>
        <v>6.7251638669546046E-2</v>
      </c>
      <c r="M216" s="6">
        <f>'1'!M216</f>
        <v>8.4834177088747312E-2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8.4064548336932554E-2</v>
      </c>
      <c r="S216" s="6">
        <f>'1'!S216</f>
        <v>5.0438729002159538E-2</v>
      </c>
      <c r="T216" s="6">
        <f>'1'!T216</f>
        <v>0.10604272136093414</v>
      </c>
      <c r="U216" s="6">
        <f>'1'!U216</f>
        <v>6.3625632816560487E-2</v>
      </c>
      <c r="V216" s="102">
        <f>'1'!V216</f>
        <v>305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6.6726892709677396E-2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8.3408615887096749E-2</v>
      </c>
      <c r="I217" s="4">
        <f>'1'!I217</f>
        <v>5.0045169532258044E-2</v>
      </c>
      <c r="J217" s="6">
        <f>'1'!J217</f>
        <v>7.33016838386195E-2</v>
      </c>
      <c r="K217" s="6">
        <f>'1'!K217</f>
        <v>0.10033820784607833</v>
      </c>
      <c r="L217" s="6">
        <f>'1'!L217</f>
        <v>6.7001221147718407E-2</v>
      </c>
      <c r="M217" s="6">
        <f>'1'!M217</f>
        <v>8.4518289404623539E-2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8.3751526434648005E-2</v>
      </c>
      <c r="S217" s="6">
        <f>'1'!S217</f>
        <v>5.0250915860788808E-2</v>
      </c>
      <c r="T217" s="6">
        <f>'1'!T217</f>
        <v>0.10564786175577942</v>
      </c>
      <c r="U217" s="6">
        <f>'1'!U217</f>
        <v>6.3388717053467658E-2</v>
      </c>
      <c r="V217" s="102">
        <f>'1'!V217</f>
        <v>305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6.6460235319565505E-2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8.3075294149456885E-2</v>
      </c>
      <c r="I218" s="4">
        <f>'1'!I218</f>
        <v>4.9845176489674126E-2</v>
      </c>
      <c r="J218" s="6">
        <f>'1'!J218</f>
        <v>7.3584607084188E-2</v>
      </c>
      <c r="K218" s="6">
        <f>'1'!K218</f>
        <v>0.10072548423499238</v>
      </c>
      <c r="L218" s="6">
        <f>'1'!L218</f>
        <v>6.6733467472400484E-2</v>
      </c>
      <c r="M218" s="6">
        <f>'1'!M218</f>
        <v>8.4180533133438901E-2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8.3416834340500609E-2</v>
      </c>
      <c r="S218" s="6">
        <f>'1'!S218</f>
        <v>5.005010060430036E-2</v>
      </c>
      <c r="T218" s="6">
        <f>'1'!T218</f>
        <v>0.10522566641679862</v>
      </c>
      <c r="U218" s="6">
        <f>'1'!U218</f>
        <v>6.3135399850079182E-2</v>
      </c>
      <c r="V218" s="102">
        <f>'1'!V218</f>
        <v>305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6.7022699263940305E-2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8.3778374079925388E-2</v>
      </c>
      <c r="I219" s="4">
        <f>'1'!I219</f>
        <v>5.0267024447955229E-2</v>
      </c>
      <c r="J219" s="6">
        <f>'1'!J219</f>
        <v>7.3300704297741201E-2</v>
      </c>
      <c r="K219" s="6">
        <f>'1'!K219</f>
        <v>0.10033686701226534</v>
      </c>
      <c r="L219" s="6">
        <f>'1'!L219</f>
        <v>6.7298243825596515E-2</v>
      </c>
      <c r="M219" s="6">
        <f>'1'!M219</f>
        <v>8.4892966883908461E-2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8.4122804781995644E-2</v>
      </c>
      <c r="S219" s="6">
        <f>'1'!S219</f>
        <v>5.0473682869197387E-2</v>
      </c>
      <c r="T219" s="6">
        <f>'1'!T219</f>
        <v>0.10611620860488558</v>
      </c>
      <c r="U219" s="6">
        <f>'1'!U219</f>
        <v>6.3669725162931345E-2</v>
      </c>
      <c r="V219" s="102">
        <f>'1'!V219</f>
        <v>305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6.7338621864782705E-2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8.4173277330978374E-2</v>
      </c>
      <c r="I220" s="4">
        <f>'1'!I220</f>
        <v>5.0503966398587029E-2</v>
      </c>
      <c r="J220" s="6">
        <f>'1'!J220</f>
        <v>7.2539248842634102E-2</v>
      </c>
      <c r="K220" s="6">
        <f>'1'!K220</f>
        <v>9.9294557044485129E-2</v>
      </c>
      <c r="L220" s="6">
        <f>'1'!L220</f>
        <v>6.7615465251397056E-2</v>
      </c>
      <c r="M220" s="6">
        <f>'1'!M220</f>
        <v>8.5293123952867658E-2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8.4519331564246319E-2</v>
      </c>
      <c r="S220" s="6">
        <f>'1'!S220</f>
        <v>5.0711598938547792E-2</v>
      </c>
      <c r="T220" s="6">
        <f>'1'!T220</f>
        <v>0.10661640494108457</v>
      </c>
      <c r="U220" s="6">
        <f>'1'!U220</f>
        <v>6.3969842964650747E-2</v>
      </c>
      <c r="V220" s="102">
        <f>'1'!V220</f>
        <v>305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6.7901259905255695E-2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8.4876574881569619E-2</v>
      </c>
      <c r="I221" s="4">
        <f>'1'!I221</f>
        <v>5.0925944928941771E-2</v>
      </c>
      <c r="J221" s="6">
        <f>'1'!J221</f>
        <v>7.2163223367455107E-2</v>
      </c>
      <c r="K221" s="6">
        <f>'1'!K221</f>
        <v>9.8779838687305291E-2</v>
      </c>
      <c r="L221" s="6">
        <f>'1'!L221</f>
        <v>6.8180416416437337E-2</v>
      </c>
      <c r="M221" s="6">
        <f>'1'!M221</f>
        <v>8.6005778218691875E-2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8.5225520520546674E-2</v>
      </c>
      <c r="S221" s="6">
        <f>'1'!S221</f>
        <v>5.1135312312327999E-2</v>
      </c>
      <c r="T221" s="6">
        <f>'1'!T221</f>
        <v>0.10750722277336484</v>
      </c>
      <c r="U221" s="6">
        <f>'1'!U221</f>
        <v>6.4504333664018906E-2</v>
      </c>
      <c r="V221" s="102">
        <f>'1'!V221</f>
        <v>305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6.7699608742054398E-2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8.4624510927567995E-2</v>
      </c>
      <c r="I222" s="4">
        <f>'1'!I222</f>
        <v>5.0774706556540802E-2</v>
      </c>
      <c r="J222" s="6">
        <f>'1'!J222</f>
        <v>7.15083188753452E-2</v>
      </c>
      <c r="K222" s="6">
        <f>'1'!K222</f>
        <v>9.7883379839329501E-2</v>
      </c>
      <c r="L222" s="6">
        <f>'1'!L222</f>
        <v>6.7977936222445245E-2</v>
      </c>
      <c r="M222" s="6">
        <f>'1'!M222</f>
        <v>8.5750360789854305E-2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8.4972420278056557E-2</v>
      </c>
      <c r="S222" s="6">
        <f>'1'!S222</f>
        <v>5.0983452166833934E-2</v>
      </c>
      <c r="T222" s="6">
        <f>'1'!T222</f>
        <v>0.10718795098731788</v>
      </c>
      <c r="U222" s="6">
        <f>'1'!U222</f>
        <v>6.4312770592390725E-2</v>
      </c>
      <c r="V222" s="102">
        <f>'1'!V222</f>
        <v>305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6.6940703979725805E-2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8.3675879974657252E-2</v>
      </c>
      <c r="I223" s="4">
        <f>'1'!I223</f>
        <v>5.0205527984794357E-2</v>
      </c>
      <c r="J223" s="6">
        <f>'1'!J223</f>
        <v>7.0757943954813704E-2</v>
      </c>
      <c r="K223" s="6">
        <f>'1'!K223</f>
        <v>9.6856237340058479E-2</v>
      </c>
      <c r="L223" s="6">
        <f>'1'!L223</f>
        <v>6.7215911441341356E-2</v>
      </c>
      <c r="M223" s="6">
        <f>'1'!M223</f>
        <v>8.4789109190561221E-2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8.4019889301676698E-2</v>
      </c>
      <c r="S223" s="6">
        <f>'1'!S223</f>
        <v>5.0411933581006013E-2</v>
      </c>
      <c r="T223" s="6">
        <f>'1'!T223</f>
        <v>0.10598638648820152</v>
      </c>
      <c r="U223" s="6">
        <f>'1'!U223</f>
        <v>6.3591831892920919E-2</v>
      </c>
      <c r="V223" s="102">
        <f>'1'!V223</f>
        <v>305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6.8435985688112905E-2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8.5544982110141138E-2</v>
      </c>
      <c r="I224" s="4">
        <f>'1'!I224</f>
        <v>5.1326989266084679E-2</v>
      </c>
      <c r="J224" s="6">
        <f>'1'!J224</f>
        <v>7.0548011213404802E-2</v>
      </c>
      <c r="K224" s="6">
        <f>'1'!K224</f>
        <v>9.6568873204091854E-2</v>
      </c>
      <c r="L224" s="6">
        <f>'1'!L224</f>
        <v>6.8717340570638316E-2</v>
      </c>
      <c r="M224" s="6">
        <f>'1'!M224</f>
        <v>8.6683077979438639E-2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8.5896675713297899E-2</v>
      </c>
      <c r="S224" s="6">
        <f>'1'!S224</f>
        <v>5.1538005427978734E-2</v>
      </c>
      <c r="T224" s="6">
        <f>'1'!T224</f>
        <v>0.1083538474742983</v>
      </c>
      <c r="U224" s="6">
        <f>'1'!U224</f>
        <v>6.5012308484578979E-2</v>
      </c>
      <c r="V224" s="102">
        <f>'1'!V224</f>
        <v>305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6.8836112033973704E-2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8.6045140042467133E-2</v>
      </c>
      <c r="I225" s="4">
        <f>'1'!I225</f>
        <v>5.1627084025480274E-2</v>
      </c>
      <c r="J225" s="6">
        <f>'1'!J225</f>
        <v>7.0618077275883595E-2</v>
      </c>
      <c r="K225" s="6">
        <f>'1'!K225</f>
        <v>9.6664782367044122E-2</v>
      </c>
      <c r="L225" s="6">
        <f>'1'!L225</f>
        <v>6.9119111920949661E-2</v>
      </c>
      <c r="M225" s="6">
        <f>'1'!M225</f>
        <v>8.7189890044628252E-2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8.6398889901187076E-2</v>
      </c>
      <c r="S225" s="6">
        <f>'1'!S225</f>
        <v>5.1839333940712246E-2</v>
      </c>
      <c r="T225" s="6">
        <f>'1'!T225</f>
        <v>0.10898736255578531</v>
      </c>
      <c r="U225" s="6">
        <f>'1'!U225</f>
        <v>6.5392417533471192E-2</v>
      </c>
      <c r="V225" s="102">
        <f>'1'!V225</f>
        <v>305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6.8139269342804995E-2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8.5174086678506247E-2</v>
      </c>
      <c r="I226" s="4">
        <f>'1'!I226</f>
        <v>5.1104452007103743E-2</v>
      </c>
      <c r="J226" s="6">
        <f>'1'!J226</f>
        <v>7.0401343736299804E-2</v>
      </c>
      <c r="K226" s="6">
        <f>'1'!K226</f>
        <v>9.6368109032911015E-2</v>
      </c>
      <c r="L226" s="6">
        <f>'1'!L226</f>
        <v>6.8419404361370853E-2</v>
      </c>
      <c r="M226" s="6">
        <f>'1'!M226</f>
        <v>8.6307248131450243E-2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8.5524255451713563E-2</v>
      </c>
      <c r="S226" s="6">
        <f>'1'!S226</f>
        <v>5.1314553271028143E-2</v>
      </c>
      <c r="T226" s="6">
        <f>'1'!T226</f>
        <v>0.1078840601643128</v>
      </c>
      <c r="U226" s="6">
        <f>'1'!U226</f>
        <v>6.4730436098587682E-2</v>
      </c>
      <c r="V226" s="102">
        <f>'1'!V226</f>
        <v>305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6.8562994270788297E-2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8.5703742838485364E-2</v>
      </c>
      <c r="I227" s="4">
        <f>'1'!I227</f>
        <v>5.1422245703091223E-2</v>
      </c>
      <c r="J227" s="6">
        <f>'1'!J227</f>
        <v>6.9989991728989703E-2</v>
      </c>
      <c r="K227" s="6">
        <f>'1'!K227</f>
        <v>9.5805034338770939E-2</v>
      </c>
      <c r="L227" s="6">
        <f>'1'!L227</f>
        <v>6.8844871312591441E-2</v>
      </c>
      <c r="M227" s="6">
        <f>'1'!M227</f>
        <v>8.6843950870585163E-2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8.6056089140739297E-2</v>
      </c>
      <c r="S227" s="6">
        <f>'1'!S227</f>
        <v>5.1633653484443584E-2</v>
      </c>
      <c r="T227" s="6">
        <f>'1'!T227</f>
        <v>0.10855493858823145</v>
      </c>
      <c r="U227" s="6">
        <f>'1'!U227</f>
        <v>6.5132963152938872E-2</v>
      </c>
      <c r="V227" s="102">
        <f>'1'!V227</f>
        <v>305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6.7954748024071504E-2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8.4943435030089387E-2</v>
      </c>
      <c r="I228" s="4">
        <f>'1'!I228</f>
        <v>5.0966061018053628E-2</v>
      </c>
      <c r="J228" s="6">
        <f>'1'!J228</f>
        <v>7.0195290755484002E-2</v>
      </c>
      <c r="K228" s="6">
        <f>'1'!K228</f>
        <v>9.6086055664779416E-2</v>
      </c>
      <c r="L228" s="6">
        <f>'1'!L228</f>
        <v>6.8234124436277951E-2</v>
      </c>
      <c r="M228" s="6">
        <f>'1'!M228</f>
        <v>8.6073527878869405E-2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8.5292655545347443E-2</v>
      </c>
      <c r="S228" s="6">
        <f>'1'!S228</f>
        <v>5.117559332720846E-2</v>
      </c>
      <c r="T228" s="6">
        <f>'1'!T228</f>
        <v>0.10759190984858676</v>
      </c>
      <c r="U228" s="6">
        <f>'1'!U228</f>
        <v>6.4555145909152054E-2</v>
      </c>
      <c r="V228" s="102">
        <f>'1'!V228</f>
        <v>305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6.7635960361867198E-2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8.4544950452333997E-2</v>
      </c>
      <c r="I229" s="4">
        <f>'1'!I229</f>
        <v>5.0726970271400398E-2</v>
      </c>
      <c r="J229" s="6">
        <f>'1'!J229</f>
        <v>7.0201092327688994E-2</v>
      </c>
      <c r="K229" s="6">
        <f>'1'!K229</f>
        <v>9.6093997083410668E-2</v>
      </c>
      <c r="L229" s="6">
        <f>'1'!L229</f>
        <v>6.7914026170239297E-2</v>
      </c>
      <c r="M229" s="6">
        <f>'1'!M229</f>
        <v>8.5669741837010163E-2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8.4892532712799118E-2</v>
      </c>
      <c r="S229" s="6">
        <f>'1'!S229</f>
        <v>5.0935519627679476E-2</v>
      </c>
      <c r="T229" s="6">
        <f>'1'!T229</f>
        <v>0.1070871772962627</v>
      </c>
      <c r="U229" s="6">
        <f>'1'!U229</f>
        <v>6.4252306377757626E-2</v>
      </c>
      <c r="V229" s="102">
        <f>'1'!V229</f>
        <v>305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6.7663954042402094E-2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8.4579942553002621E-2</v>
      </c>
      <c r="I230" s="4">
        <f>'1'!I230</f>
        <v>5.0747965531801567E-2</v>
      </c>
      <c r="J230" s="6">
        <f>'1'!J230</f>
        <v>6.9971588842380694E-2</v>
      </c>
      <c r="K230" s="6">
        <f>'1'!K230</f>
        <v>9.577984374880294E-2</v>
      </c>
      <c r="L230" s="6">
        <f>'1'!L230</f>
        <v>6.7942134938744639E-2</v>
      </c>
      <c r="M230" s="6">
        <f>'1'!M230</f>
        <v>8.5705199474806121E-2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8.4927668673430795E-2</v>
      </c>
      <c r="S230" s="6">
        <f>'1'!S230</f>
        <v>5.0956601204058483E-2</v>
      </c>
      <c r="T230" s="6">
        <f>'1'!T230</f>
        <v>0.10713149934350766</v>
      </c>
      <c r="U230" s="6">
        <f>'1'!U230</f>
        <v>6.4278899606104584E-2</v>
      </c>
      <c r="V230" s="102">
        <f>'1'!V230</f>
        <v>305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6.8670273894900699E-2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8.5837842368625877E-2</v>
      </c>
      <c r="I231" s="4">
        <f>'1'!I231</f>
        <v>5.1502705421175521E-2</v>
      </c>
      <c r="J231" s="6">
        <f>'1'!J231</f>
        <v>6.9490703656028996E-2</v>
      </c>
      <c r="K231" s="6">
        <f>'1'!K231</f>
        <v>9.5121589323372738E-2</v>
      </c>
      <c r="L231" s="6">
        <f>'1'!L231</f>
        <v>6.8952591986039743E-2</v>
      </c>
      <c r="M231" s="6">
        <f>'1'!M231</f>
        <v>8.6979834469382455E-2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8.6190739982549683E-2</v>
      </c>
      <c r="S231" s="6">
        <f>'1'!S231</f>
        <v>5.1714443989529804E-2</v>
      </c>
      <c r="T231" s="6">
        <f>'1'!T231</f>
        <v>0.10872479308672807</v>
      </c>
      <c r="U231" s="6">
        <f>'1'!U231</f>
        <v>6.5234875852036842E-2</v>
      </c>
      <c r="V231" s="102">
        <f>'1'!V231</f>
        <v>305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6.8155118897030006E-2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8.5193898621287512E-2</v>
      </c>
      <c r="I232" s="4">
        <f>'1'!I232</f>
        <v>5.1116339172772501E-2</v>
      </c>
      <c r="J232" s="6">
        <f>'1'!J232</f>
        <v>6.9177082331584899E-2</v>
      </c>
      <c r="K232" s="6">
        <f>'1'!K232</f>
        <v>9.4692292205092149E-2</v>
      </c>
      <c r="L232" s="6">
        <f>'1'!L232</f>
        <v>6.843531907648194E-2</v>
      </c>
      <c r="M232" s="6">
        <f>'1'!M232</f>
        <v>8.6327323653575219E-2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8.5544148845602422E-2</v>
      </c>
      <c r="S232" s="6">
        <f>'1'!S232</f>
        <v>5.1326489307361459E-2</v>
      </c>
      <c r="T232" s="6">
        <f>'1'!T232</f>
        <v>0.10790915456696902</v>
      </c>
      <c r="U232" s="6">
        <f>'1'!U232</f>
        <v>6.4745492740181418E-2</v>
      </c>
      <c r="V232" s="102">
        <f>'1'!V232</f>
        <v>305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6.8116923311462907E-2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8.5146154139328634E-2</v>
      </c>
      <c r="I233" s="4">
        <f>'1'!I233</f>
        <v>5.108769248359718E-2</v>
      </c>
      <c r="J233" s="6">
        <f>'1'!J233</f>
        <v>6.8510511431820298E-2</v>
      </c>
      <c r="K233" s="6">
        <f>'1'!K233</f>
        <v>9.377986392265357E-2</v>
      </c>
      <c r="L233" s="6">
        <f>'1'!L233</f>
        <v>6.8396966460744502E-2</v>
      </c>
      <c r="M233" s="6">
        <f>'1'!M233</f>
        <v>8.6278943975999264E-2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8.5496208075930627E-2</v>
      </c>
      <c r="S233" s="6">
        <f>'1'!S233</f>
        <v>5.1297724845558376E-2</v>
      </c>
      <c r="T233" s="6">
        <f>'1'!T233</f>
        <v>0.10784867996999908</v>
      </c>
      <c r="U233" s="6">
        <f>'1'!U233</f>
        <v>6.4709207981999445E-2</v>
      </c>
      <c r="V233" s="102">
        <f>'1'!V233</f>
        <v>305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6.8237459766261402E-2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8.5296824707826749E-2</v>
      </c>
      <c r="I234" s="4">
        <f>'1'!I234</f>
        <v>5.1178094824696055E-2</v>
      </c>
      <c r="J234" s="6">
        <f>'1'!J234</f>
        <v>6.8246050215554993E-2</v>
      </c>
      <c r="K234" s="6">
        <f>'1'!K234</f>
        <v>9.3417859080537319E-2</v>
      </c>
      <c r="L234" s="6">
        <f>'1'!L234</f>
        <v>6.8517998466527438E-2</v>
      </c>
      <c r="M234" s="6">
        <f>'1'!M234</f>
        <v>8.6431619075299809E-2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8.5647498083159301E-2</v>
      </c>
      <c r="S234" s="6">
        <f>'1'!S234</f>
        <v>5.1388498849895575E-2</v>
      </c>
      <c r="T234" s="6">
        <f>'1'!T234</f>
        <v>0.10803952384412477</v>
      </c>
      <c r="U234" s="6">
        <f>'1'!U234</f>
        <v>6.482371430647485E-2</v>
      </c>
      <c r="V234" s="102">
        <f>'1'!V234</f>
        <v>305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6.7797868548300597E-2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8.4747335685375749E-2</v>
      </c>
      <c r="I235" s="4">
        <f>'1'!I235</f>
        <v>5.0848401411225444E-2</v>
      </c>
      <c r="J235" s="6">
        <f>'1'!J235</f>
        <v>6.8211136211201395E-2</v>
      </c>
      <c r="K235" s="6">
        <f>'1'!K235</f>
        <v>9.3370067427711409E-2</v>
      </c>
      <c r="L235" s="6">
        <f>'1'!L235</f>
        <v>6.8076599995639031E-2</v>
      </c>
      <c r="M235" s="6">
        <f>'1'!M235</f>
        <v>8.5874819616032411E-2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8.5095749994548789E-2</v>
      </c>
      <c r="S235" s="6">
        <f>'1'!S235</f>
        <v>5.1057449996729273E-2</v>
      </c>
      <c r="T235" s="6">
        <f>'1'!T235</f>
        <v>0.10734352452004051</v>
      </c>
      <c r="U235" s="6">
        <f>'1'!U235</f>
        <v>6.4406114712024315E-2</v>
      </c>
      <c r="V235" s="102">
        <f>'1'!V235</f>
        <v>305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6.7573090249319304E-2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8.4466362811649126E-2</v>
      </c>
      <c r="I236" s="4">
        <f>'1'!I236</f>
        <v>5.0679817686989481E-2</v>
      </c>
      <c r="J236" s="6">
        <f>'1'!J236</f>
        <v>6.7810172779493194E-2</v>
      </c>
      <c r="K236" s="6">
        <f>'1'!K236</f>
        <v>9.2821213021610879E-2</v>
      </c>
      <c r="L236" s="6">
        <f>'1'!L236</f>
        <v>6.7850897585296319E-2</v>
      </c>
      <c r="M236" s="6">
        <f>'1'!M236</f>
        <v>8.5590108661367723E-2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8.4813621981620402E-2</v>
      </c>
      <c r="S236" s="6">
        <f>'1'!S236</f>
        <v>5.0888173188972236E-2</v>
      </c>
      <c r="T236" s="6">
        <f>'1'!T236</f>
        <v>0.10698763582670966</v>
      </c>
      <c r="U236" s="6">
        <f>'1'!U236</f>
        <v>6.4192581496025788E-2</v>
      </c>
      <c r="V236" s="102">
        <f>'1'!V236</f>
        <v>305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6.71919946451561E-2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8.3989993306445132E-2</v>
      </c>
      <c r="I237" s="4">
        <f>'1'!I237</f>
        <v>5.0393995983867075E-2</v>
      </c>
      <c r="J237" s="6">
        <f>'1'!J237</f>
        <v>6.7399073571450294E-2</v>
      </c>
      <c r="K237" s="6">
        <f>'1'!K237</f>
        <v>9.2258484368981555E-2</v>
      </c>
      <c r="L237" s="6">
        <f>'1'!L237</f>
        <v>6.7468235216106467E-2</v>
      </c>
      <c r="M237" s="6">
        <f>'1'!M237</f>
        <v>8.5107401506043762E-2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8.4335294020133081E-2</v>
      </c>
      <c r="S237" s="6">
        <f>'1'!S237</f>
        <v>5.0601176412079854E-2</v>
      </c>
      <c r="T237" s="6">
        <f>'1'!T237</f>
        <v>0.10638425188255471</v>
      </c>
      <c r="U237" s="6">
        <f>'1'!U237</f>
        <v>6.3830551129532814E-2</v>
      </c>
      <c r="V237" s="102">
        <f>'1'!V237</f>
        <v>305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6.7801212772513206E-2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8.4751515965641511E-2</v>
      </c>
      <c r="I238" s="4">
        <f>'1'!I238</f>
        <v>5.0850909579384901E-2</v>
      </c>
      <c r="J238" s="6">
        <f>'1'!J238</f>
        <v>6.7664717917484199E-2</v>
      </c>
      <c r="K238" s="6">
        <f>'1'!K238</f>
        <v>9.2622108725335592E-2</v>
      </c>
      <c r="L238" s="6">
        <f>'1'!L238</f>
        <v>6.8079957968668156E-2</v>
      </c>
      <c r="M238" s="6">
        <f>'1'!M238</f>
        <v>8.5879055511012034E-2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8.5099947460835199E-2</v>
      </c>
      <c r="S238" s="6">
        <f>'1'!S238</f>
        <v>5.1059968476501114E-2</v>
      </c>
      <c r="T238" s="6">
        <f>'1'!T238</f>
        <v>0.10734881938876505</v>
      </c>
      <c r="U238" s="6">
        <f>'1'!U238</f>
        <v>6.4409291633259022E-2</v>
      </c>
      <c r="V238" s="102">
        <f>'1'!V238</f>
        <v>305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6.84641558375957E-2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8.5580194796994621E-2</v>
      </c>
      <c r="I239" s="4">
        <f>'1'!I239</f>
        <v>5.1348116878196778E-2</v>
      </c>
      <c r="J239" s="6">
        <f>'1'!J239</f>
        <v>6.7726653745199705E-2</v>
      </c>
      <c r="K239" s="6">
        <f>'1'!K239</f>
        <v>9.2706888905394205E-2</v>
      </c>
      <c r="L239" s="6">
        <f>'1'!L239</f>
        <v>6.874562653359291E-2</v>
      </c>
      <c r="M239" s="6">
        <f>'1'!M239</f>
        <v>8.671875913811207E-2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8.5932033166991134E-2</v>
      </c>
      <c r="S239" s="6">
        <f>'1'!S239</f>
        <v>5.1559219900194686E-2</v>
      </c>
      <c r="T239" s="6">
        <f>'1'!T239</f>
        <v>0.10839844892264008</v>
      </c>
      <c r="U239" s="6">
        <f>'1'!U239</f>
        <v>6.5039069353584056E-2</v>
      </c>
      <c r="V239" s="102">
        <f>'1'!V239</f>
        <v>305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6.9056722627902301E-2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8.6320903284877876E-2</v>
      </c>
      <c r="I240" s="4">
        <f>'1'!I240</f>
        <v>5.1792541970926725E-2</v>
      </c>
      <c r="J240" s="6">
        <f>'1'!J240</f>
        <v>6.7241024498389104E-2</v>
      </c>
      <c r="K240" s="6">
        <f>'1'!K240</f>
        <v>9.2042140624714955E-2</v>
      </c>
      <c r="L240" s="6">
        <f>'1'!L240</f>
        <v>6.934062949191841E-2</v>
      </c>
      <c r="M240" s="6">
        <f>'1'!M240</f>
        <v>8.7469322058711524E-2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8.6675786864898019E-2</v>
      </c>
      <c r="S240" s="6">
        <f>'1'!S240</f>
        <v>5.2005472118938807E-2</v>
      </c>
      <c r="T240" s="6">
        <f>'1'!T240</f>
        <v>0.1093366525733894</v>
      </c>
      <c r="U240" s="6">
        <f>'1'!U240</f>
        <v>6.560199154403365E-2</v>
      </c>
      <c r="V240" s="102">
        <f>'1'!V240</f>
        <v>305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6.9119807302904901E-2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8.6399759128631126E-2</v>
      </c>
      <c r="I241" s="4">
        <f>'1'!I241</f>
        <v>5.1839855477178676E-2</v>
      </c>
      <c r="J241" s="6">
        <f>'1'!J241</f>
        <v>6.7123198488138705E-2</v>
      </c>
      <c r="K241" s="6">
        <f>'1'!K241</f>
        <v>9.1880855779850987E-2</v>
      </c>
      <c r="L241" s="6">
        <f>'1'!L241</f>
        <v>6.9403973521427936E-2</v>
      </c>
      <c r="M241" s="6">
        <f>'1'!M241</f>
        <v>8.754922700561299E-2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8.6754966901784913E-2</v>
      </c>
      <c r="S241" s="6">
        <f>'1'!S241</f>
        <v>5.2052980141070952E-2</v>
      </c>
      <c r="T241" s="6">
        <f>'1'!T241</f>
        <v>0.10943653375701623</v>
      </c>
      <c r="U241" s="6">
        <f>'1'!U241</f>
        <v>6.5661920254209749E-2</v>
      </c>
      <c r="V241" s="102">
        <f>'1'!V241</f>
        <v>305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6.8519098374570597E-2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8.5648872968213247E-2</v>
      </c>
      <c r="I242" s="4">
        <f>'1'!I242</f>
        <v>5.1389323780927948E-2</v>
      </c>
      <c r="J242" s="6">
        <f>'1'!J242</f>
        <v>6.6638484383074806E-2</v>
      </c>
      <c r="K242" s="6">
        <f>'1'!K242</f>
        <v>9.1217360180938109E-2</v>
      </c>
      <c r="L242" s="6">
        <f>'1'!L242</f>
        <v>6.8800794951014779E-2</v>
      </c>
      <c r="M242" s="6">
        <f>'1'!M242</f>
        <v>8.6788351008077788E-2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8.6000993688768471E-2</v>
      </c>
      <c r="S242" s="6">
        <f>'1'!S242</f>
        <v>5.1600596213261088E-2</v>
      </c>
      <c r="T242" s="6">
        <f>'1'!T242</f>
        <v>0.10848543876009724</v>
      </c>
      <c r="U242" s="6">
        <f>'1'!U242</f>
        <v>6.5091263256058338E-2</v>
      </c>
      <c r="V242" s="102">
        <f>'1'!V242</f>
        <v>305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6.8409414981102298E-2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8.5511768726377876E-2</v>
      </c>
      <c r="I243" s="4">
        <f>'1'!I243</f>
        <v>5.130706123582672E-2</v>
      </c>
      <c r="J243" s="6">
        <f>'1'!J243</f>
        <v>6.6374317788766304E-2</v>
      </c>
      <c r="K243" s="6">
        <f>'1'!K243</f>
        <v>9.0855758628863637E-2</v>
      </c>
      <c r="L243" s="6">
        <f>'1'!L243</f>
        <v>6.8690660625803854E-2</v>
      </c>
      <c r="M243" s="6">
        <f>'1'!M243</f>
        <v>8.6649422722710617E-2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8.5863325782254821E-2</v>
      </c>
      <c r="S243" s="6">
        <f>'1'!S243</f>
        <v>5.1517995469352887E-2</v>
      </c>
      <c r="T243" s="6">
        <f>'1'!T243</f>
        <v>0.10831177840338826</v>
      </c>
      <c r="U243" s="6">
        <f>'1'!U243</f>
        <v>6.498706704203297E-2</v>
      </c>
      <c r="V243" s="102">
        <f>'1'!V243</f>
        <v>305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6.8618285345313501E-2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8.5772856681641876E-2</v>
      </c>
      <c r="I244" s="4">
        <f>'1'!I244</f>
        <v>5.1463714008985126E-2</v>
      </c>
      <c r="J244" s="6">
        <f>'1'!J244</f>
        <v>6.6405862445270802E-2</v>
      </c>
      <c r="K244" s="6">
        <f>'1'!K244</f>
        <v>9.0898938186754152E-2</v>
      </c>
      <c r="L244" s="6">
        <f>'1'!L244</f>
        <v>6.8900389700475573E-2</v>
      </c>
      <c r="M244" s="6">
        <f>'1'!M244</f>
        <v>8.691398420869588E-2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8.6125487125594466E-2</v>
      </c>
      <c r="S244" s="6">
        <f>'1'!S244</f>
        <v>5.167529227535668E-2</v>
      </c>
      <c r="T244" s="6">
        <f>'1'!T244</f>
        <v>0.10864248026086985</v>
      </c>
      <c r="U244" s="6">
        <f>'1'!U244</f>
        <v>6.5185488156521906E-2</v>
      </c>
      <c r="V244" s="102">
        <f>'1'!V244</f>
        <v>305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6.8330113548387097E-2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8.5412641935483868E-2</v>
      </c>
      <c r="I245" s="4">
        <f>'1'!I245</f>
        <v>5.1247585161290327E-2</v>
      </c>
      <c r="J245" s="6">
        <f>'1'!J245</f>
        <v>6.6483110026746298E-2</v>
      </c>
      <c r="K245" s="6">
        <f>'1'!K245</f>
        <v>9.1004677693403951E-2</v>
      </c>
      <c r="L245" s="6">
        <f>'1'!L245</f>
        <v>6.8611033168044067E-2</v>
      </c>
      <c r="M245" s="6">
        <f>'1'!M245</f>
        <v>8.6548977142701572E-2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8.5763791460055083E-2</v>
      </c>
      <c r="S245" s="6">
        <f>'1'!S245</f>
        <v>5.145827487603305E-2</v>
      </c>
      <c r="T245" s="6">
        <f>'1'!T245</f>
        <v>0.10818622142837697</v>
      </c>
      <c r="U245" s="6">
        <f>'1'!U245</f>
        <v>6.4911732857026172E-2</v>
      </c>
      <c r="V245" s="102">
        <f>'1'!V245</f>
        <v>305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6.75898115069897E-2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8.4487264383737132E-2</v>
      </c>
      <c r="I246" s="4">
        <f>'1'!I246</f>
        <v>5.0692358630242275E-2</v>
      </c>
      <c r="J246" s="6">
        <f>'1'!J246</f>
        <v>6.6162556995258595E-2</v>
      </c>
      <c r="K246" s="6">
        <f>'1'!K246</f>
        <v>9.0565892183784344E-2</v>
      </c>
      <c r="L246" s="6">
        <f>'1'!L246</f>
        <v>6.7867687587610928E-2</v>
      </c>
      <c r="M246" s="6">
        <f>'1'!M246</f>
        <v>8.561128830929686E-2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8.4834609484513657E-2</v>
      </c>
      <c r="S246" s="6">
        <f>'1'!S246</f>
        <v>5.09007656907082E-2</v>
      </c>
      <c r="T246" s="6">
        <f>'1'!T246</f>
        <v>0.10701411038662108</v>
      </c>
      <c r="U246" s="6">
        <f>'1'!U246</f>
        <v>6.4208466231972641E-2</v>
      </c>
      <c r="V246" s="102">
        <f>'1'!V246</f>
        <v>305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6.7801266935797994E-2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8.4751583669747499E-2</v>
      </c>
      <c r="I247" s="4">
        <f>'1'!I247</f>
        <v>5.0850950201848495E-2</v>
      </c>
      <c r="J247" s="6">
        <f>'1'!J247</f>
        <v>6.5909416746367799E-2</v>
      </c>
      <c r="K247" s="6">
        <f>'1'!K247</f>
        <v>9.021938392398321E-2</v>
      </c>
      <c r="L247" s="6">
        <f>'1'!L247</f>
        <v>6.8080012354629724E-2</v>
      </c>
      <c r="M247" s="6">
        <f>'1'!M247</f>
        <v>8.5879124115857741E-2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8.5100015443287158E-2</v>
      </c>
      <c r="S247" s="6">
        <f>'1'!S247</f>
        <v>5.1060009265972289E-2</v>
      </c>
      <c r="T247" s="6">
        <f>'1'!T247</f>
        <v>0.10734890514482218</v>
      </c>
      <c r="U247" s="6">
        <f>'1'!U247</f>
        <v>6.4409343086893306E-2</v>
      </c>
      <c r="V247" s="102">
        <f>'1'!V247</f>
        <v>305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6.92089234588424E-2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8.6511154323552997E-2</v>
      </c>
      <c r="I248" s="4">
        <f>'1'!I248</f>
        <v>5.1906692594131804E-2</v>
      </c>
      <c r="J248" s="6">
        <f>'1'!J248</f>
        <v>6.6077037076188602E-2</v>
      </c>
      <c r="K248" s="6">
        <f>'1'!K248</f>
        <v>9.0448829178335299E-2</v>
      </c>
      <c r="L248" s="6">
        <f>'1'!L248</f>
        <v>6.9493456052823213E-2</v>
      </c>
      <c r="M248" s="6">
        <f>'1'!M248</f>
        <v>8.7662104209275435E-2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8.6866820066029013E-2</v>
      </c>
      <c r="S248" s="6">
        <f>'1'!S248</f>
        <v>5.2120092039617413E-2</v>
      </c>
      <c r="T248" s="6">
        <f>'1'!T248</f>
        <v>0.1095776302615943</v>
      </c>
      <c r="U248" s="6">
        <f>'1'!U248</f>
        <v>6.5746578156956573E-2</v>
      </c>
      <c r="V248" s="102">
        <f>'1'!V248</f>
        <v>305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6.9440612501049506E-2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8.6800765626311879E-2</v>
      </c>
      <c r="I249" s="4">
        <f>'1'!I249</f>
        <v>5.2080459375787133E-2</v>
      </c>
      <c r="J249" s="6">
        <f>'1'!J249</f>
        <v>6.5944985301384901E-2</v>
      </c>
      <c r="K249" s="6">
        <f>'1'!K249</f>
        <v>9.0268071551322687E-2</v>
      </c>
      <c r="L249" s="6">
        <f>'1'!L249</f>
        <v>6.9726097617925947E-2</v>
      </c>
      <c r="M249" s="6">
        <f>'1'!M249</f>
        <v>8.7955568519180294E-2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8.7157622022407427E-2</v>
      </c>
      <c r="S249" s="6">
        <f>'1'!S249</f>
        <v>5.229457321344446E-2</v>
      </c>
      <c r="T249" s="6">
        <f>'1'!T249</f>
        <v>0.10994446064897537</v>
      </c>
      <c r="U249" s="6">
        <f>'1'!U249</f>
        <v>6.596667638938522E-2</v>
      </c>
      <c r="V249" s="102">
        <f>'1'!V249</f>
        <v>305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6.8878915022779902E-2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8.609864377847487E-2</v>
      </c>
      <c r="I250" s="4">
        <f>'1'!I250</f>
        <v>5.1659186267084926E-2</v>
      </c>
      <c r="J250" s="6">
        <f>'1'!J250</f>
        <v>6.5708523400479196E-2</v>
      </c>
      <c r="K250" s="6">
        <f>'1'!K250</f>
        <v>8.9944393265664335E-2</v>
      </c>
      <c r="L250" s="6">
        <f>'1'!L250</f>
        <v>6.9162090881940183E-2</v>
      </c>
      <c r="M250" s="6">
        <f>'1'!M250</f>
        <v>8.7244105597734337E-2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8.6452613602425232E-2</v>
      </c>
      <c r="S250" s="6">
        <f>'1'!S250</f>
        <v>5.1871568161455134E-2</v>
      </c>
      <c r="T250" s="6">
        <f>'1'!T250</f>
        <v>0.10905513199716792</v>
      </c>
      <c r="U250" s="6">
        <f>'1'!U250</f>
        <v>6.5433079198300756E-2</v>
      </c>
      <c r="V250" s="102">
        <f>'1'!V250</f>
        <v>305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6.8407623956758604E-2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8.5509529945948251E-2</v>
      </c>
      <c r="I251" s="4">
        <f>'1'!I251</f>
        <v>5.1305717967568956E-2</v>
      </c>
      <c r="J251" s="6">
        <f>'1'!J251</f>
        <v>6.5578217625696197E-2</v>
      </c>
      <c r="K251" s="6">
        <f>'1'!K251</f>
        <v>8.97660256316751E-2</v>
      </c>
      <c r="L251" s="6">
        <f>'1'!L251</f>
        <v>6.8688862238178425E-2</v>
      </c>
      <c r="M251" s="6">
        <f>'1'!M251</f>
        <v>8.6647154157404122E-2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8.5861077797723034E-2</v>
      </c>
      <c r="S251" s="6">
        <f>'1'!S251</f>
        <v>5.1516646678633815E-2</v>
      </c>
      <c r="T251" s="6">
        <f>'1'!T251</f>
        <v>0.10830894269675514</v>
      </c>
      <c r="U251" s="6">
        <f>'1'!U251</f>
        <v>6.4985365618053098E-2</v>
      </c>
      <c r="V251" s="102">
        <f>'1'!V251</f>
        <v>305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6.8916307739638596E-2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8.6145384674548242E-2</v>
      </c>
      <c r="I252" s="4">
        <f>'1'!I252</f>
        <v>5.1687230804728951E-2</v>
      </c>
      <c r="J252" s="6">
        <f>'1'!J252</f>
        <v>6.5392895241608295E-2</v>
      </c>
      <c r="K252" s="6">
        <f>'1'!K252</f>
        <v>8.9512349114037645E-2</v>
      </c>
      <c r="L252" s="6">
        <f>'1'!L252</f>
        <v>6.9199637328205318E-2</v>
      </c>
      <c r="M252" s="6">
        <f>'1'!M252</f>
        <v>8.7291468337654485E-2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8.6499546660256652E-2</v>
      </c>
      <c r="S252" s="6">
        <f>'1'!S252</f>
        <v>5.1899727996153985E-2</v>
      </c>
      <c r="T252" s="6">
        <f>'1'!T252</f>
        <v>0.10911433542206811</v>
      </c>
      <c r="U252" s="6">
        <f>'1'!U252</f>
        <v>6.546860125324086E-2</v>
      </c>
      <c r="V252" s="102">
        <f>'1'!V252</f>
        <v>305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6.9226740857267599E-2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8.6533426071584499E-2</v>
      </c>
      <c r="I253" s="4">
        <f>'1'!I253</f>
        <v>5.1920055642950699E-2</v>
      </c>
      <c r="J253" s="6">
        <f>'1'!J253</f>
        <v>6.5109072897351003E-2</v>
      </c>
      <c r="K253" s="6">
        <f>'1'!K253</f>
        <v>8.9123842003721504E-2</v>
      </c>
      <c r="L253" s="6">
        <f>'1'!L253</f>
        <v>6.9511346702360241E-2</v>
      </c>
      <c r="M253" s="6">
        <f>'1'!M253</f>
        <v>8.7684672262055757E-2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8.6889183377950305E-2</v>
      </c>
      <c r="S253" s="6">
        <f>'1'!S253</f>
        <v>5.2133510026770177E-2</v>
      </c>
      <c r="T253" s="6">
        <f>'1'!T253</f>
        <v>0.1096058403275697</v>
      </c>
      <c r="U253" s="6">
        <f>'1'!U253</f>
        <v>6.5763504196541811E-2</v>
      </c>
      <c r="V253" s="102">
        <f>'1'!V253</f>
        <v>305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6.85636183991747E-2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8.5704522998968372E-2</v>
      </c>
      <c r="I254" s="4">
        <f>'1'!I254</f>
        <v>5.1422713799381028E-2</v>
      </c>
      <c r="J254" s="6">
        <f>'1'!J254</f>
        <v>6.5650207494349494E-2</v>
      </c>
      <c r="K254" s="6">
        <f>'1'!K254</f>
        <v>8.9864568175658799E-2</v>
      </c>
      <c r="L254" s="6">
        <f>'1'!L254</f>
        <v>6.8845498006902303E-2</v>
      </c>
      <c r="M254" s="6">
        <f>'1'!M254</f>
        <v>8.6844741410372739E-2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8.6056872508627882E-2</v>
      </c>
      <c r="S254" s="6">
        <f>'1'!S254</f>
        <v>5.1634123505176724E-2</v>
      </c>
      <c r="T254" s="6">
        <f>'1'!T254</f>
        <v>0.10855592676296592</v>
      </c>
      <c r="U254" s="6">
        <f>'1'!U254</f>
        <v>6.5133556057779554E-2</v>
      </c>
      <c r="V254" s="102">
        <f>'1'!V254</f>
        <v>305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6.8441474941998204E-2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8.5551843677497755E-2</v>
      </c>
      <c r="I255" s="4">
        <f>'1'!I255</f>
        <v>5.1331106206498653E-2</v>
      </c>
      <c r="J255" s="6">
        <f>'1'!J255</f>
        <v>6.5478846023838203E-2</v>
      </c>
      <c r="K255" s="6">
        <f>'1'!K255</f>
        <v>8.9630001901808587E-2</v>
      </c>
      <c r="L255" s="6">
        <f>'1'!L255</f>
        <v>6.872285239201302E-2</v>
      </c>
      <c r="M255" s="6">
        <f>'1'!M255</f>
        <v>8.6690030833522697E-2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8.5903565490016279E-2</v>
      </c>
      <c r="S255" s="6">
        <f>'1'!S255</f>
        <v>5.1542139294009762E-2</v>
      </c>
      <c r="T255" s="6">
        <f>'1'!T255</f>
        <v>0.10836253854190336</v>
      </c>
      <c r="U255" s="6">
        <f>'1'!U255</f>
        <v>6.5017523125142029E-2</v>
      </c>
      <c r="V255" s="102">
        <f>'1'!V255</f>
        <v>305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6.8005363522956802E-2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8.500670440369601E-2</v>
      </c>
      <c r="I256" s="4">
        <f>'1'!I256</f>
        <v>5.1004022642217602E-2</v>
      </c>
      <c r="J256" s="6">
        <f>'1'!J256</f>
        <v>6.5239312002140601E-2</v>
      </c>
      <c r="K256" s="6">
        <f>'1'!K256</f>
        <v>8.9302118377219783E-2</v>
      </c>
      <c r="L256" s="6">
        <f>'1'!L256</f>
        <v>6.8284948026236955E-2</v>
      </c>
      <c r="M256" s="6">
        <f>'1'!M256</f>
        <v>8.6137638992236545E-2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8.5356185032796197E-2</v>
      </c>
      <c r="S256" s="6">
        <f>'1'!S256</f>
        <v>5.1213711019677713E-2</v>
      </c>
      <c r="T256" s="6">
        <f>'1'!T256</f>
        <v>0.10767204874029568</v>
      </c>
      <c r="U256" s="6">
        <f>'1'!U256</f>
        <v>6.4603229244177413E-2</v>
      </c>
      <c r="V256" s="102">
        <f>'1'!V256</f>
        <v>305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6.7813135359584206E-2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8.4766419199480261E-2</v>
      </c>
      <c r="I257" s="4">
        <f>'1'!I257</f>
        <v>5.0859851519688151E-2</v>
      </c>
      <c r="J257" s="6">
        <f>'1'!J257</f>
        <v>6.4619963712692505E-2</v>
      </c>
      <c r="K257" s="6">
        <f>'1'!K257</f>
        <v>8.8454330248197086E-2</v>
      </c>
      <c r="L257" s="6">
        <f>'1'!L257</f>
        <v>6.8091929572028628E-2</v>
      </c>
      <c r="M257" s="6">
        <f>'1'!M257</f>
        <v>8.5894157018419293E-2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8.5114911965035789E-2</v>
      </c>
      <c r="S257" s="6">
        <f>'1'!S257</f>
        <v>5.1068947179021468E-2</v>
      </c>
      <c r="T257" s="6">
        <f>'1'!T257</f>
        <v>0.10736769627302412</v>
      </c>
      <c r="U257" s="6">
        <f>'1'!U257</f>
        <v>6.4420617763814469E-2</v>
      </c>
      <c r="V257" s="102">
        <f>'1'!V257</f>
        <v>305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6.7983872559408895E-2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8.4979840699261122E-2</v>
      </c>
      <c r="I258" s="4">
        <f>'1'!I258</f>
        <v>5.0987904419556668E-2</v>
      </c>
      <c r="J258" s="6">
        <f>'1'!J258</f>
        <v>6.4115786980846801E-2</v>
      </c>
      <c r="K258" s="6">
        <f>'1'!K258</f>
        <v>8.7764193445576497E-2</v>
      </c>
      <c r="L258" s="6">
        <f>'1'!L258</f>
        <v>6.8263368708770228E-2</v>
      </c>
      <c r="M258" s="6">
        <f>'1'!M258</f>
        <v>8.6110417891373525E-2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8.5329210885962792E-2</v>
      </c>
      <c r="S258" s="6">
        <f>'1'!S258</f>
        <v>5.1197526531577671E-2</v>
      </c>
      <c r="T258" s="6">
        <f>'1'!T258</f>
        <v>0.10763802236421691</v>
      </c>
      <c r="U258" s="6">
        <f>'1'!U258</f>
        <v>6.4582813418530144E-2</v>
      </c>
      <c r="V258" s="102">
        <f>'1'!V258</f>
        <v>305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6.8017468025402206E-2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8.5021835031752757E-2</v>
      </c>
      <c r="I259" s="4">
        <f>'1'!I259</f>
        <v>5.1013101019051654E-2</v>
      </c>
      <c r="J259" s="6">
        <f>'1'!J259</f>
        <v>6.4086077692596694E-2</v>
      </c>
      <c r="K259" s="6">
        <f>'1'!K259</f>
        <v>8.7723526211438169E-2</v>
      </c>
      <c r="L259" s="6">
        <f>'1'!L259</f>
        <v>6.8297102292864606E-2</v>
      </c>
      <c r="M259" s="6">
        <f>'1'!M259</f>
        <v>8.6152970919128921E-2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8.5371377866080761E-2</v>
      </c>
      <c r="S259" s="6">
        <f>'1'!S259</f>
        <v>5.1222826719648451E-2</v>
      </c>
      <c r="T259" s="6">
        <f>'1'!T259</f>
        <v>0.10769121364891115</v>
      </c>
      <c r="U259" s="6">
        <f>'1'!U259</f>
        <v>6.4614728189346687E-2</v>
      </c>
      <c r="V259" s="102">
        <f>'1'!V259</f>
        <v>305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6.8650245217244305E-2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8.5812806521555374E-2</v>
      </c>
      <c r="I260" s="4">
        <f>'1'!I260</f>
        <v>5.1487683912933228E-2</v>
      </c>
      <c r="J260" s="6">
        <f>'1'!J260</f>
        <v>6.3779742088609204E-2</v>
      </c>
      <c r="K260" s="6">
        <f>'1'!K260</f>
        <v>8.7304202071883316E-2</v>
      </c>
      <c r="L260" s="6">
        <f>'1'!L260</f>
        <v>6.8932480966232626E-2</v>
      </c>
      <c r="M260" s="6">
        <f>'1'!M260</f>
        <v>8.6954465543814155E-2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8.6165601207790779E-2</v>
      </c>
      <c r="S260" s="6">
        <f>'1'!S260</f>
        <v>5.1699360724674473E-2</v>
      </c>
      <c r="T260" s="6">
        <f>'1'!T260</f>
        <v>0.10869308192976769</v>
      </c>
      <c r="U260" s="6">
        <f>'1'!U260</f>
        <v>6.521584915786062E-2</v>
      </c>
      <c r="V260" s="102">
        <f>'1'!V260</f>
        <v>305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6.8351213005098194E-2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8.5439016256372735E-2</v>
      </c>
      <c r="I261" s="4">
        <f>'1'!I261</f>
        <v>5.1263409753823645E-2</v>
      </c>
      <c r="J261" s="6">
        <f>'1'!J261</f>
        <v>6.4119281383690899E-2</v>
      </c>
      <c r="K261" s="6">
        <f>'1'!K261</f>
        <v>8.7768976720673436E-2</v>
      </c>
      <c r="L261" s="6">
        <f>'1'!L261</f>
        <v>6.863221936910617E-2</v>
      </c>
      <c r="M261" s="6">
        <f>'1'!M261</f>
        <v>8.6575702349228831E-2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8.5790274211382717E-2</v>
      </c>
      <c r="S261" s="6">
        <f>'1'!S261</f>
        <v>5.1474164526829624E-2</v>
      </c>
      <c r="T261" s="6">
        <f>'1'!T261</f>
        <v>0.10821962793653604</v>
      </c>
      <c r="U261" s="6">
        <f>'1'!U261</f>
        <v>6.493177676192162E-2</v>
      </c>
      <c r="V261" s="102">
        <f>'1'!V261</f>
        <v>305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6.8343306425717801E-2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8.5429133032147248E-2</v>
      </c>
      <c r="I262" s="4">
        <f>'1'!I262</f>
        <v>5.1257479819288354E-2</v>
      </c>
      <c r="J262" s="6">
        <f>'1'!J262</f>
        <v>6.4528454743872102E-2</v>
      </c>
      <c r="K262" s="6">
        <f>'1'!K262</f>
        <v>8.8329069197530141E-2</v>
      </c>
      <c r="L262" s="6">
        <f>'1'!L262</f>
        <v>6.8624280284097477E-2</v>
      </c>
      <c r="M262" s="6">
        <f>'1'!M262</f>
        <v>8.6565687637961214E-2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8.5780350355121854E-2</v>
      </c>
      <c r="S262" s="6">
        <f>'1'!S262</f>
        <v>5.1468210213073108E-2</v>
      </c>
      <c r="T262" s="6">
        <f>'1'!T262</f>
        <v>0.10820710954745152</v>
      </c>
      <c r="U262" s="6">
        <f>'1'!U262</f>
        <v>6.4924265728470903E-2</v>
      </c>
      <c r="V262" s="102">
        <f>'1'!V262</f>
        <v>305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6.8108476254284206E-2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8.513559531785525E-2</v>
      </c>
      <c r="I263" s="4">
        <f>'1'!I263</f>
        <v>5.1081357190713154E-2</v>
      </c>
      <c r="J263" s="6">
        <f>'1'!J263</f>
        <v>6.4793636615542799E-2</v>
      </c>
      <c r="K263" s="6">
        <f>'1'!K263</f>
        <v>8.8692060500912565E-2</v>
      </c>
      <c r="L263" s="6">
        <f>'1'!L263</f>
        <v>6.8388484675918404E-2</v>
      </c>
      <c r="M263" s="6">
        <f>'1'!M263</f>
        <v>8.6268244679295114E-2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8.5485605844898005E-2</v>
      </c>
      <c r="S263" s="6">
        <f>'1'!S263</f>
        <v>5.1291363506938803E-2</v>
      </c>
      <c r="T263" s="6">
        <f>'1'!T263</f>
        <v>0.10783530584911889</v>
      </c>
      <c r="U263" s="6">
        <f>'1'!U263</f>
        <v>6.4701183509471336E-2</v>
      </c>
      <c r="V263" s="102">
        <f>'1'!V263</f>
        <v>305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6.7754585864615094E-2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8.4693232330768864E-2</v>
      </c>
      <c r="I264" s="4">
        <f>'1'!I264</f>
        <v>5.0815939398461324E-2</v>
      </c>
      <c r="J264" s="6">
        <f>'1'!J264</f>
        <v>6.4340009139701296E-2</v>
      </c>
      <c r="K264" s="6">
        <f>'1'!K264</f>
        <v>8.8071117494256876E-2</v>
      </c>
      <c r="L264" s="6">
        <f>'1'!L264</f>
        <v>6.8033139367641604E-2</v>
      </c>
      <c r="M264" s="6">
        <f>'1'!M264</f>
        <v>8.5819996466963311E-2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8.5041424209552005E-2</v>
      </c>
      <c r="S264" s="6">
        <f>'1'!S264</f>
        <v>5.1024854525731203E-2</v>
      </c>
      <c r="T264" s="6">
        <f>'1'!T264</f>
        <v>0.10727499558370414</v>
      </c>
      <c r="U264" s="6">
        <f>'1'!U264</f>
        <v>6.4364997350222483E-2</v>
      </c>
      <c r="V264" s="102">
        <f>'1'!V264</f>
        <v>305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6.7832847488369097E-2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8.4791059360461371E-2</v>
      </c>
      <c r="I265" s="4">
        <f>'1'!I265</f>
        <v>5.0874635616276823E-2</v>
      </c>
      <c r="J265" s="6">
        <f>'1'!J265</f>
        <v>6.3557987080507305E-2</v>
      </c>
      <c r="K265" s="6">
        <f>'1'!K265</f>
        <v>8.700065515551475E-2</v>
      </c>
      <c r="L265" s="6">
        <f>'1'!L265</f>
        <v>6.8111722741564559E-2</v>
      </c>
      <c r="M265" s="6">
        <f>'1'!M265</f>
        <v>8.5919124993665372E-2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8.5139653426955703E-2</v>
      </c>
      <c r="S265" s="6">
        <f>'1'!S265</f>
        <v>5.1083792056173416E-2</v>
      </c>
      <c r="T265" s="6">
        <f>'1'!T265</f>
        <v>0.10739890624208172</v>
      </c>
      <c r="U265" s="6">
        <f>'1'!U265</f>
        <v>6.4439343745249025E-2</v>
      </c>
      <c r="V265" s="102">
        <f>'1'!V265</f>
        <v>305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6.8859612852956498E-2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8.6074516066195622E-2</v>
      </c>
      <c r="I266" s="4">
        <f>'1'!I266</f>
        <v>5.1644709639717373E-2</v>
      </c>
      <c r="J266" s="6">
        <f>'1'!J266</f>
        <v>6.3544666379073397E-2</v>
      </c>
      <c r="K266" s="6">
        <f>'1'!K266</f>
        <v>8.6982421259113762E-2</v>
      </c>
      <c r="L266" s="6">
        <f>'1'!L266</f>
        <v>6.914270935679416E-2</v>
      </c>
      <c r="M266" s="6">
        <f>'1'!M266</f>
        <v>8.7219656888840161E-2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8.6428386695992704E-2</v>
      </c>
      <c r="S266" s="6">
        <f>'1'!S266</f>
        <v>5.1857032017595617E-2</v>
      </c>
      <c r="T266" s="6">
        <f>'1'!T266</f>
        <v>0.1090245711110502</v>
      </c>
      <c r="U266" s="6">
        <f>'1'!U266</f>
        <v>6.5414742666630124E-2</v>
      </c>
      <c r="V266" s="102">
        <f>'1'!V266</f>
        <v>305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6.8617720694249207E-2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8.5772150867811509E-2</v>
      </c>
      <c r="I267" s="4">
        <f>'1'!I267</f>
        <v>5.1463290520686905E-2</v>
      </c>
      <c r="J267" s="6">
        <f>'1'!J267</f>
        <v>6.3402175314544201E-2</v>
      </c>
      <c r="K267" s="6">
        <f>'1'!K267</f>
        <v>8.6787373924588462E-2</v>
      </c>
      <c r="L267" s="6">
        <f>'1'!L267</f>
        <v>6.8899822728010734E-2</v>
      </c>
      <c r="M267" s="6">
        <f>'1'!M267</f>
        <v>8.6913269004673527E-2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8.6124778410013425E-2</v>
      </c>
      <c r="S267" s="6">
        <f>'1'!S267</f>
        <v>5.1674867046008051E-2</v>
      </c>
      <c r="T267" s="6">
        <f>'1'!T267</f>
        <v>0.10864158625584192</v>
      </c>
      <c r="U267" s="6">
        <f>'1'!U267</f>
        <v>6.5184951753505138E-2</v>
      </c>
      <c r="V267" s="102">
        <f>'1'!V267</f>
        <v>305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6.8187582844651803E-2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8.5234478555814758E-2</v>
      </c>
      <c r="I268" s="4">
        <f>'1'!I268</f>
        <v>5.1140687133488849E-2</v>
      </c>
      <c r="J268" s="6">
        <f>'1'!J268</f>
        <v>6.3187205716586495E-2</v>
      </c>
      <c r="K268" s="6">
        <f>'1'!K268</f>
        <v>8.649311514264893E-2</v>
      </c>
      <c r="L268" s="6">
        <f>'1'!L268</f>
        <v>6.8467916490292283E-2</v>
      </c>
      <c r="M268" s="6">
        <f>'1'!M268</f>
        <v>8.636844346612596E-2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8.558489561286535E-2</v>
      </c>
      <c r="S268" s="6">
        <f>'1'!S268</f>
        <v>5.1350937367719215E-2</v>
      </c>
      <c r="T268" s="6">
        <f>'1'!T268</f>
        <v>0.10796055433265744</v>
      </c>
      <c r="U268" s="6">
        <f>'1'!U268</f>
        <v>6.4776332599594477E-2</v>
      </c>
      <c r="V268" s="102">
        <f>'1'!V268</f>
        <v>305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6.7752574524163806E-2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8.4690718155204764E-2</v>
      </c>
      <c r="I269" s="4">
        <f>'1'!I269</f>
        <v>5.0814430893122854E-2</v>
      </c>
      <c r="J269" s="6">
        <f>'1'!J269</f>
        <v>6.3176689295869004E-2</v>
      </c>
      <c r="K269" s="6">
        <f>'1'!K269</f>
        <v>8.6478719855221819E-2</v>
      </c>
      <c r="L269" s="6">
        <f>'1'!L269</f>
        <v>6.8031119758142231E-2</v>
      </c>
      <c r="M269" s="6">
        <f>'1'!M269</f>
        <v>8.5817448842647984E-2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8.5038899697677792E-2</v>
      </c>
      <c r="S269" s="6">
        <f>'1'!S269</f>
        <v>5.1023339818606669E-2</v>
      </c>
      <c r="T269" s="6">
        <f>'1'!T269</f>
        <v>0.10727181105330998</v>
      </c>
      <c r="U269" s="6">
        <f>'1'!U269</f>
        <v>6.4363086631985991E-2</v>
      </c>
      <c r="V269" s="102">
        <f>'1'!V269</f>
        <v>305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6.7286241229298993E-2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8.4107801536623741E-2</v>
      </c>
      <c r="I270" s="4">
        <f>'1'!I270</f>
        <v>5.0464680921974245E-2</v>
      </c>
      <c r="J270" s="6">
        <f>'1'!J270</f>
        <v>6.3119782155821702E-2</v>
      </c>
      <c r="K270" s="6">
        <f>'1'!K270</f>
        <v>8.6400823139253291E-2</v>
      </c>
      <c r="L270" s="6">
        <f>'1'!L270</f>
        <v>6.7562869267987907E-2</v>
      </c>
      <c r="M270" s="6">
        <f>'1'!M270</f>
        <v>8.5226777064390885E-2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8.4453586584984891E-2</v>
      </c>
      <c r="S270" s="6">
        <f>'1'!S270</f>
        <v>5.067215195099093E-2</v>
      </c>
      <c r="T270" s="6">
        <f>'1'!T270</f>
        <v>0.1065334713304886</v>
      </c>
      <c r="U270" s="6">
        <f>'1'!U270</f>
        <v>6.3920082798293171E-2</v>
      </c>
      <c r="V270" s="102">
        <f>'1'!V270</f>
        <v>305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6.8063241318040202E-2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8.5079051647550252E-2</v>
      </c>
      <c r="I271" s="4">
        <f>'1'!I271</f>
        <v>5.1047430988530151E-2</v>
      </c>
      <c r="J271" s="6">
        <f>'1'!J271</f>
        <v>6.3132043560186701E-2</v>
      </c>
      <c r="K271" s="6">
        <f>'1'!K271</f>
        <v>8.6417607028452456E-2</v>
      </c>
      <c r="L271" s="6">
        <f>'1'!L271</f>
        <v>6.8343063769237281E-2</v>
      </c>
      <c r="M271" s="6">
        <f>'1'!M271</f>
        <v>8.6210948748413022E-2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8.5428829711546597E-2</v>
      </c>
      <c r="S271" s="6">
        <f>'1'!S271</f>
        <v>5.1257297826927964E-2</v>
      </c>
      <c r="T271" s="6">
        <f>'1'!T271</f>
        <v>0.10776368593551627</v>
      </c>
      <c r="U271" s="6">
        <f>'1'!U271</f>
        <v>6.465821156130977E-2</v>
      </c>
      <c r="V271" s="102">
        <f>'1'!V271</f>
        <v>305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6.8685190768510804E-2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8.5856488460638508E-2</v>
      </c>
      <c r="I272" s="4">
        <f>'1'!I272</f>
        <v>5.1513893076383099E-2</v>
      </c>
      <c r="J272" s="6">
        <f>'1'!J272</f>
        <v>6.3050725718608203E-2</v>
      </c>
      <c r="K272" s="6">
        <f>'1'!K272</f>
        <v>8.6306295990797977E-2</v>
      </c>
      <c r="L272" s="6">
        <f>'1'!L272</f>
        <v>6.8967570186087693E-2</v>
      </c>
      <c r="M272" s="6">
        <f>'1'!M272</f>
        <v>8.6998728630186192E-2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8.6209462732609612E-2</v>
      </c>
      <c r="S272" s="6">
        <f>'1'!S272</f>
        <v>5.1725677639565773E-2</v>
      </c>
      <c r="T272" s="6">
        <f>'1'!T272</f>
        <v>0.10874841078773274</v>
      </c>
      <c r="U272" s="6">
        <f>'1'!U272</f>
        <v>6.5249046472639641E-2</v>
      </c>
      <c r="V272" s="102">
        <f>'1'!V272</f>
        <v>305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6.7894381379600105E-2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8.4867976724500138E-2</v>
      </c>
      <c r="I273" s="4">
        <f>'1'!I273</f>
        <v>5.0920786034700079E-2</v>
      </c>
      <c r="J273" s="6">
        <f>'1'!J273</f>
        <v>6.2898354081244806E-2</v>
      </c>
      <c r="K273" s="6">
        <f>'1'!K273</f>
        <v>8.6097723742263071E-2</v>
      </c>
      <c r="L273" s="6">
        <f>'1'!L273</f>
        <v>6.8173509611700822E-2</v>
      </c>
      <c r="M273" s="6">
        <f>'1'!M273</f>
        <v>8.5997065671195236E-2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8.5216887014626028E-2</v>
      </c>
      <c r="S273" s="6">
        <f>'1'!S273</f>
        <v>5.1130132208775617E-2</v>
      </c>
      <c r="T273" s="6">
        <f>'1'!T273</f>
        <v>0.10749633208899405</v>
      </c>
      <c r="U273" s="6">
        <f>'1'!U273</f>
        <v>6.4497799253396423E-2</v>
      </c>
      <c r="V273" s="102">
        <f>'1'!V273</f>
        <v>305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6.8687949895935393E-2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8.5859937369919245E-2</v>
      </c>
      <c r="I274" s="4">
        <f>'1'!I274</f>
        <v>5.1515962421951542E-2</v>
      </c>
      <c r="J274" s="6">
        <f>'1'!J274</f>
        <v>6.2621753333352695E-2</v>
      </c>
      <c r="K274" s="6">
        <f>'1'!K274</f>
        <v>8.5719101835111763E-2</v>
      </c>
      <c r="L274" s="6">
        <f>'1'!L274</f>
        <v>6.8970340656871548E-2</v>
      </c>
      <c r="M274" s="6">
        <f>'1'!M274</f>
        <v>8.7002223423974817E-2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8.6212925821089442E-2</v>
      </c>
      <c r="S274" s="6">
        <f>'1'!S274</f>
        <v>5.1727755492653661E-2</v>
      </c>
      <c r="T274" s="6">
        <f>'1'!T274</f>
        <v>0.10875277927996851</v>
      </c>
      <c r="U274" s="6">
        <f>'1'!U274</f>
        <v>6.525166756798112E-2</v>
      </c>
      <c r="V274" s="102">
        <f>'1'!V274</f>
        <v>305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6.8847765528758806E-2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8.6059706910948511E-2</v>
      </c>
      <c r="I275" s="4">
        <f>'1'!I275</f>
        <v>5.1635824146569101E-2</v>
      </c>
      <c r="J275" s="6">
        <f>'1'!J275</f>
        <v>6.2539523082233997E-2</v>
      </c>
      <c r="K275" s="6">
        <f>'1'!K275</f>
        <v>8.5606541855641885E-2</v>
      </c>
      <c r="L275" s="6">
        <f>'1'!L275</f>
        <v>6.9130813325728666E-2</v>
      </c>
      <c r="M275" s="6">
        <f>'1'!M275</f>
        <v>8.7204650711652093E-2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8.6413516657160835E-2</v>
      </c>
      <c r="S275" s="6">
        <f>'1'!S275</f>
        <v>5.1848109994296496E-2</v>
      </c>
      <c r="T275" s="6">
        <f>'1'!T275</f>
        <v>0.10900581338956511</v>
      </c>
      <c r="U275" s="6">
        <f>'1'!U275</f>
        <v>6.5403488033739077E-2</v>
      </c>
      <c r="V275" s="102">
        <f>'1'!V275</f>
        <v>305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6.8206443272061795E-2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8.5258054090077251E-2</v>
      </c>
      <c r="I276" s="4">
        <f>'1'!I276</f>
        <v>5.1154832454046346E-2</v>
      </c>
      <c r="J276" s="6">
        <f>'1'!J276</f>
        <v>6.2770081811788794E-2</v>
      </c>
      <c r="K276" s="6">
        <f>'1'!K276</f>
        <v>8.5922139649789814E-2</v>
      </c>
      <c r="L276" s="6">
        <f>'1'!L276</f>
        <v>6.8486854456927954E-2</v>
      </c>
      <c r="M276" s="6">
        <f>'1'!M276</f>
        <v>8.6392332650792006E-2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8.5608568071159935E-2</v>
      </c>
      <c r="S276" s="6">
        <f>'1'!S276</f>
        <v>5.1365140842695965E-2</v>
      </c>
      <c r="T276" s="6">
        <f>'1'!T276</f>
        <v>0.10799041581349</v>
      </c>
      <c r="U276" s="6">
        <f>'1'!U276</f>
        <v>6.4794249488094008E-2</v>
      </c>
      <c r="V276" s="102">
        <f>'1'!V276</f>
        <v>305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6.8507887121485395E-2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8.5634858901856736E-2</v>
      </c>
      <c r="I277" s="4">
        <f>'1'!I277</f>
        <v>5.1380915341114046E-2</v>
      </c>
      <c r="J277" s="6">
        <f>'1'!J277</f>
        <v>6.2974700948538007E-2</v>
      </c>
      <c r="K277" s="6">
        <f>'1'!K277</f>
        <v>8.6202230316160158E-2</v>
      </c>
      <c r="L277" s="6">
        <f>'1'!L277</f>
        <v>6.8789537606085305E-2</v>
      </c>
      <c r="M277" s="6">
        <f>'1'!M277</f>
        <v>8.6774150497693367E-2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8.5986922007606631E-2</v>
      </c>
      <c r="S277" s="6">
        <f>'1'!S277</f>
        <v>5.1592153204563979E-2</v>
      </c>
      <c r="T277" s="6">
        <f>'1'!T277</f>
        <v>0.10846768812211671</v>
      </c>
      <c r="U277" s="6">
        <f>'1'!U277</f>
        <v>6.5080612873270022E-2</v>
      </c>
      <c r="V277" s="102">
        <f>'1'!V277</f>
        <v>305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6.8323303125759099E-2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8.5404128907198867E-2</v>
      </c>
      <c r="I278" s="4">
        <f>'1'!I278</f>
        <v>5.1242477344319325E-2</v>
      </c>
      <c r="J278" s="6">
        <f>'1'!J278</f>
        <v>6.2648468602458499E-2</v>
      </c>
      <c r="K278" s="6">
        <f>'1'!K278</f>
        <v>8.5755670738905346E-2</v>
      </c>
      <c r="L278" s="6">
        <f>'1'!L278</f>
        <v>6.8604194746321151E-2</v>
      </c>
      <c r="M278" s="6">
        <f>'1'!M278</f>
        <v>8.6540350856548168E-2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8.5755243432901446E-2</v>
      </c>
      <c r="S278" s="6">
        <f>'1'!S278</f>
        <v>5.1453146059740863E-2</v>
      </c>
      <c r="T278" s="6">
        <f>'1'!T278</f>
        <v>0.10817543857068521</v>
      </c>
      <c r="U278" s="6">
        <f>'1'!U278</f>
        <v>6.4905263142411129E-2</v>
      </c>
      <c r="V278" s="102">
        <f>'1'!V278</f>
        <v>305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6.7442002277447705E-2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8.4302502846809624E-2</v>
      </c>
      <c r="I279" s="4">
        <f>'1'!I279</f>
        <v>5.0581501708085778E-2</v>
      </c>
      <c r="J279" s="6">
        <f>'1'!J279</f>
        <v>6.2311824186514798E-2</v>
      </c>
      <c r="K279" s="6">
        <f>'1'!K279</f>
        <v>8.5294858713747146E-2</v>
      </c>
      <c r="L279" s="6">
        <f>'1'!L279</f>
        <v>6.7719270682910962E-2</v>
      </c>
      <c r="M279" s="6">
        <f>'1'!M279</f>
        <v>8.5424068693160091E-2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8.4649088353638699E-2</v>
      </c>
      <c r="S279" s="6">
        <f>'1'!S279</f>
        <v>5.0789453012183225E-2</v>
      </c>
      <c r="T279" s="6">
        <f>'1'!T279</f>
        <v>0.10678008586645012</v>
      </c>
      <c r="U279" s="6">
        <f>'1'!U279</f>
        <v>6.4068051519870065E-2</v>
      </c>
      <c r="V279" s="102">
        <f>'1'!V279</f>
        <v>305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6.7441608208614404E-2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8.4302010260768001E-2</v>
      </c>
      <c r="I280" s="4">
        <f>'1'!I280</f>
        <v>5.0581206156460806E-2</v>
      </c>
      <c r="J280" s="6">
        <f>'1'!J280</f>
        <v>6.2364597170285599E-2</v>
      </c>
      <c r="K280" s="6">
        <f>'1'!K280</f>
        <v>8.5367096435133058E-2</v>
      </c>
      <c r="L280" s="6">
        <f>'1'!L280</f>
        <v>6.7718874993976941E-2</v>
      </c>
      <c r="M280" s="6">
        <f>'1'!M280</f>
        <v>8.5423569553722517E-2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8.4648593742471176E-2</v>
      </c>
      <c r="S280" s="6">
        <f>'1'!S280</f>
        <v>5.0789156245482706E-2</v>
      </c>
      <c r="T280" s="6">
        <f>'1'!T280</f>
        <v>0.10677946194215315</v>
      </c>
      <c r="U280" s="6">
        <f>'1'!U280</f>
        <v>6.4067677165291881E-2</v>
      </c>
      <c r="V280" s="102">
        <f>'1'!V280</f>
        <v>305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6.77833695790067E-2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8.4729211973758378E-2</v>
      </c>
      <c r="I281" s="4">
        <f>'1'!I281</f>
        <v>5.0837527184255021E-2</v>
      </c>
      <c r="J281" s="6">
        <f>'1'!J281</f>
        <v>6.2533110554583105E-2</v>
      </c>
      <c r="K281" s="6">
        <f>'1'!K281</f>
        <v>8.5597764137333651E-2</v>
      </c>
      <c r="L281" s="6">
        <f>'1'!L281</f>
        <v>6.8062041418000763E-2</v>
      </c>
      <c r="M281" s="6">
        <f>'1'!M281</f>
        <v>8.5856454785405836E-2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8.5077551772500953E-2</v>
      </c>
      <c r="S281" s="6">
        <f>'1'!S281</f>
        <v>5.1046531063500572E-2</v>
      </c>
      <c r="T281" s="6">
        <f>'1'!T281</f>
        <v>0.10732056848175729</v>
      </c>
      <c r="U281" s="6">
        <f>'1'!U281</f>
        <v>6.4392341089054381E-2</v>
      </c>
      <c r="V281" s="102">
        <f>'1'!V281</f>
        <v>305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6.8004181833686006E-2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8.5005227292107507E-2</v>
      </c>
      <c r="I282" s="4">
        <f>'1'!I282</f>
        <v>5.1003136375264504E-2</v>
      </c>
      <c r="J282" s="6">
        <f>'1'!J282</f>
        <v>6.2623944064777601E-2</v>
      </c>
      <c r="K282" s="6">
        <f>'1'!K282</f>
        <v>8.5722100593851491E-2</v>
      </c>
      <c r="L282" s="6">
        <f>'1'!L282</f>
        <v>6.8283761478790422E-2</v>
      </c>
      <c r="M282" s="6">
        <f>'1'!M282</f>
        <v>8.6136142229061768E-2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8.5354701848488035E-2</v>
      </c>
      <c r="S282" s="6">
        <f>'1'!S282</f>
        <v>5.1212821109092817E-2</v>
      </c>
      <c r="T282" s="6">
        <f>'1'!T282</f>
        <v>0.1076701777863272</v>
      </c>
      <c r="U282" s="6">
        <f>'1'!U282</f>
        <v>6.4602106671796333E-2</v>
      </c>
      <c r="V282" s="102">
        <f>'1'!V282</f>
        <v>305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6.8717808876079103E-2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8.5897261095098876E-2</v>
      </c>
      <c r="I283" s="4">
        <f>'1'!I283</f>
        <v>5.1538356657059331E-2</v>
      </c>
      <c r="J283" s="6">
        <f>'1'!J283</f>
        <v>6.2316013761729599E-2</v>
      </c>
      <c r="K283" s="6">
        <f>'1'!K283</f>
        <v>8.5300593567937066E-2</v>
      </c>
      <c r="L283" s="6">
        <f>'1'!L283</f>
        <v>6.9000322393628841E-2</v>
      </c>
      <c r="M283" s="6">
        <f>'1'!M283</f>
        <v>8.7040043706362202E-2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8.6250402992036054E-2</v>
      </c>
      <c r="S283" s="6">
        <f>'1'!S283</f>
        <v>5.1750241795221627E-2</v>
      </c>
      <c r="T283" s="6">
        <f>'1'!T283</f>
        <v>0.10880005463295275</v>
      </c>
      <c r="U283" s="6">
        <f>'1'!U283</f>
        <v>6.5280032779771652E-2</v>
      </c>
      <c r="V283" s="102">
        <f>'1'!V283</f>
        <v>305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6.8554136654332298E-2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8.5692670817915373E-2</v>
      </c>
      <c r="I284" s="4">
        <f>'1'!I284</f>
        <v>5.1415602490749224E-2</v>
      </c>
      <c r="J284" s="6">
        <f>'1'!J284</f>
        <v>6.2177185202996602E-2</v>
      </c>
      <c r="K284" s="6">
        <f>'1'!K284</f>
        <v>8.5110559614395273E-2</v>
      </c>
      <c r="L284" s="6">
        <f>'1'!L284</f>
        <v>6.8835977280591598E-2</v>
      </c>
      <c r="M284" s="6">
        <f>'1'!M284</f>
        <v>8.6832731547151057E-2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8.6044971600739498E-2</v>
      </c>
      <c r="S284" s="6">
        <f>'1'!S284</f>
        <v>5.1626982960443699E-2</v>
      </c>
      <c r="T284" s="6">
        <f>'1'!T284</f>
        <v>0.10854091443393882</v>
      </c>
      <c r="U284" s="6">
        <f>'1'!U284</f>
        <v>6.5124548660363296E-2</v>
      </c>
      <c r="V284" s="102">
        <f>'1'!V284</f>
        <v>305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6.7913064599724904E-2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8.489133074965613E-2</v>
      </c>
      <c r="I285" s="4">
        <f>'1'!I285</f>
        <v>5.0934798449793678E-2</v>
      </c>
      <c r="J285" s="6">
        <f>'1'!J285</f>
        <v>6.2037676058988203E-2</v>
      </c>
      <c r="K285" s="6">
        <f>'1'!K285</f>
        <v>8.4919594049146299E-2</v>
      </c>
      <c r="L285" s="6">
        <f>'1'!L285</f>
        <v>6.8192269642514472E-2</v>
      </c>
      <c r="M285" s="6">
        <f>'1'!M285</f>
        <v>8.6020730399783585E-2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8.5240337053143087E-2</v>
      </c>
      <c r="S285" s="6">
        <f>'1'!S285</f>
        <v>5.1144202231885857E-2</v>
      </c>
      <c r="T285" s="6">
        <f>'1'!T285</f>
        <v>0.10752591299972948</v>
      </c>
      <c r="U285" s="6">
        <f>'1'!U285</f>
        <v>6.4515547799837689E-2</v>
      </c>
      <c r="V285" s="102">
        <f>'1'!V285</f>
        <v>305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6.79344178799315E-2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8.4918022349914371E-2</v>
      </c>
      <c r="I286" s="4">
        <f>'1'!I286</f>
        <v>5.0950813409948628E-2</v>
      </c>
      <c r="J286" s="6">
        <f>'1'!J286</f>
        <v>6.2113129232811599E-2</v>
      </c>
      <c r="K286" s="6">
        <f>'1'!K286</f>
        <v>8.5022877300516164E-2</v>
      </c>
      <c r="L286" s="6">
        <f>'1'!L286</f>
        <v>6.8213710710594413E-2</v>
      </c>
      <c r="M286" s="6">
        <f>'1'!M286</f>
        <v>8.6047777106785073E-2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8.5267138388243013E-2</v>
      </c>
      <c r="S286" s="6">
        <f>'1'!S286</f>
        <v>5.1160283032945814E-2</v>
      </c>
      <c r="T286" s="6">
        <f>'1'!T286</f>
        <v>0.10755972138348134</v>
      </c>
      <c r="U286" s="6">
        <f>'1'!U286</f>
        <v>6.4535832830088805E-2</v>
      </c>
      <c r="V286" s="102">
        <f>'1'!V286</f>
        <v>305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6.8095513811357006E-2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8.5119392264196264E-2</v>
      </c>
      <c r="I287" s="4">
        <f>'1'!I287</f>
        <v>5.1071635358517754E-2</v>
      </c>
      <c r="J287" s="6">
        <f>'1'!J287</f>
        <v>6.2468770942017901E-2</v>
      </c>
      <c r="K287" s="6">
        <f>'1'!K287</f>
        <v>8.5509693562686062E-2</v>
      </c>
      <c r="L287" s="6">
        <f>'1'!L287</f>
        <v>6.8375468941633294E-2</v>
      </c>
      <c r="M287" s="6">
        <f>'1'!M287</f>
        <v>8.6251826059182246E-2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8.546933617704161E-2</v>
      </c>
      <c r="S287" s="6">
        <f>'1'!S287</f>
        <v>5.128160170622497E-2</v>
      </c>
      <c r="T287" s="6">
        <f>'1'!T287</f>
        <v>0.10781478257397781</v>
      </c>
      <c r="U287" s="6">
        <f>'1'!U287</f>
        <v>6.4688869544386685E-2</v>
      </c>
      <c r="V287" s="102">
        <f>'1'!V287</f>
        <v>305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6.8079595492919795E-2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8.5099494366149747E-2</v>
      </c>
      <c r="I288" s="4">
        <f>'1'!I288</f>
        <v>5.1059696619689843E-2</v>
      </c>
      <c r="J288" s="6">
        <f>'1'!J288</f>
        <v>6.2403219954023599E-2</v>
      </c>
      <c r="K288" s="6">
        <f>'1'!K288</f>
        <v>8.5419964810037372E-2</v>
      </c>
      <c r="L288" s="6">
        <f>'1'!L288</f>
        <v>6.8359485179605717E-2</v>
      </c>
      <c r="M288" s="6">
        <f>'1'!M288</f>
        <v>8.6231663438237724E-2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8.5449356474507146E-2</v>
      </c>
      <c r="S288" s="6">
        <f>'1'!S288</f>
        <v>5.1269613884704288E-2</v>
      </c>
      <c r="T288" s="6">
        <f>'1'!T288</f>
        <v>0.10778957929779716</v>
      </c>
      <c r="U288" s="6">
        <f>'1'!U288</f>
        <v>6.4673747578678289E-2</v>
      </c>
      <c r="V288" s="102">
        <f>'1'!V288</f>
        <v>305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6.8154899760596993E-2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8.5193624700746234E-2</v>
      </c>
      <c r="I289" s="4">
        <f>'1'!I289</f>
        <v>5.1116174820447745E-2</v>
      </c>
      <c r="J289" s="6">
        <f>'1'!J289</f>
        <v>6.2219310398010097E-2</v>
      </c>
      <c r="K289" s="6">
        <f>'1'!K289</f>
        <v>8.5168222226650214E-2</v>
      </c>
      <c r="L289" s="6">
        <f>'1'!L289</f>
        <v>6.8435099039132474E-2</v>
      </c>
      <c r="M289" s="6">
        <f>'1'!M289</f>
        <v>8.6327046088777684E-2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8.5543873798915593E-2</v>
      </c>
      <c r="S289" s="6">
        <f>'1'!S289</f>
        <v>5.1326324279349356E-2</v>
      </c>
      <c r="T289" s="6">
        <f>'1'!T289</f>
        <v>0.1079088076109721</v>
      </c>
      <c r="U289" s="6">
        <f>'1'!U289</f>
        <v>6.4745284566583267E-2</v>
      </c>
      <c r="V289" s="102">
        <f>'1'!V289</f>
        <v>305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6.8302673648780093E-2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8.537834206097511E-2</v>
      </c>
      <c r="I290" s="4">
        <f>'1'!I290</f>
        <v>5.122700523658507E-2</v>
      </c>
      <c r="J290" s="6">
        <f>'1'!J290</f>
        <v>6.2114767386009899E-2</v>
      </c>
      <c r="K290" s="6">
        <f>'1'!K290</f>
        <v>8.5025119668596771E-2</v>
      </c>
      <c r="L290" s="6">
        <f>'1'!L290</f>
        <v>6.8583480457177701E-2</v>
      </c>
      <c r="M290" s="6">
        <f>'1'!M290</f>
        <v>8.6514220940486233E-2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8.5729350571472129E-2</v>
      </c>
      <c r="S290" s="6">
        <f>'1'!S290</f>
        <v>5.1437610342883272E-2</v>
      </c>
      <c r="T290" s="6">
        <f>'1'!T290</f>
        <v>0.10814277617560779</v>
      </c>
      <c r="U290" s="6">
        <f>'1'!U290</f>
        <v>6.4885665705364678E-2</v>
      </c>
      <c r="V290" s="102">
        <f>'1'!V290</f>
        <v>305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6.8259280967943398E-2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8.5324101209929254E-2</v>
      </c>
      <c r="I291" s="4">
        <f>'1'!I291</f>
        <v>5.1194460725957548E-2</v>
      </c>
      <c r="J291" s="6">
        <f>'1'!J291</f>
        <v>6.2179409699349202E-2</v>
      </c>
      <c r="K291" s="6">
        <f>'1'!K291</f>
        <v>8.5113604591886799E-2</v>
      </c>
      <c r="L291" s="6">
        <f>'1'!L291</f>
        <v>6.8539909379807432E-2</v>
      </c>
      <c r="M291" s="6">
        <f>'1'!M291</f>
        <v>8.6459258465716796E-2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8.5674886724759286E-2</v>
      </c>
      <c r="S291" s="6">
        <f>'1'!S291</f>
        <v>5.1404932034855577E-2</v>
      </c>
      <c r="T291" s="6">
        <f>'1'!T291</f>
        <v>0.10807407308214599</v>
      </c>
      <c r="U291" s="6">
        <f>'1'!U291</f>
        <v>6.48444438492876E-2</v>
      </c>
      <c r="V291" s="102">
        <f>'1'!V291</f>
        <v>305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6.80788153192112E-2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8.5098519149014007E-2</v>
      </c>
      <c r="I292" s="4">
        <f>'1'!I292</f>
        <v>5.10591114894084E-2</v>
      </c>
      <c r="J292" s="6">
        <f>'1'!J292</f>
        <v>6.2075278599483003E-2</v>
      </c>
      <c r="K292" s="6">
        <f>'1'!K292</f>
        <v>8.4971065875250787E-2</v>
      </c>
      <c r="L292" s="6">
        <f>'1'!L292</f>
        <v>6.8358701798437185E-2</v>
      </c>
      <c r="M292" s="6">
        <f>'1'!M292</f>
        <v>8.6230675246751334E-2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8.5448377248046478E-2</v>
      </c>
      <c r="S292" s="6">
        <f>'1'!S292</f>
        <v>5.1269026348827892E-2</v>
      </c>
      <c r="T292" s="6">
        <f>'1'!T292</f>
        <v>0.10778834405843916</v>
      </c>
      <c r="U292" s="6">
        <f>'1'!U292</f>
        <v>6.4673006435063504E-2</v>
      </c>
      <c r="V292" s="102">
        <f>'1'!V292</f>
        <v>305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6.7898774505779497E-2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8.4873468132224378E-2</v>
      </c>
      <c r="I293" s="4">
        <f>'1'!I293</f>
        <v>5.0924080879334623E-2</v>
      </c>
      <c r="J293" s="6">
        <f>'1'!J293</f>
        <v>6.2286314245056602E-2</v>
      </c>
      <c r="K293" s="6">
        <f>'1'!K293</f>
        <v>8.5259939709515148E-2</v>
      </c>
      <c r="L293" s="6">
        <f>'1'!L293</f>
        <v>6.8177920798955641E-2</v>
      </c>
      <c r="M293" s="6">
        <f>'1'!M293</f>
        <v>8.6002630136956235E-2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8.5222400998694547E-2</v>
      </c>
      <c r="S293" s="6">
        <f>'1'!S293</f>
        <v>5.1133440599216734E-2</v>
      </c>
      <c r="T293" s="6">
        <f>'1'!T293</f>
        <v>0.1075032876711953</v>
      </c>
      <c r="U293" s="6">
        <f>'1'!U293</f>
        <v>6.4501972602717172E-2</v>
      </c>
      <c r="V293" s="102">
        <f>'1'!V293</f>
        <v>305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6.7861972562104397E-2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8.48274657026305E-2</v>
      </c>
      <c r="I294" s="4">
        <f>'1'!I294</f>
        <v>5.0896479421578295E-2</v>
      </c>
      <c r="J294" s="6">
        <f>'1'!J294</f>
        <v>6.2141369556015597E-2</v>
      </c>
      <c r="K294" s="6">
        <f>'1'!K294</f>
        <v>8.5061533757924718E-2</v>
      </c>
      <c r="L294" s="6">
        <f>'1'!L294</f>
        <v>6.8140967554668225E-2</v>
      </c>
      <c r="M294" s="6">
        <f>'1'!M294</f>
        <v>8.5956015688120474E-2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8.5176209443335288E-2</v>
      </c>
      <c r="S294" s="6">
        <f>'1'!S294</f>
        <v>5.1105725666001169E-2</v>
      </c>
      <c r="T294" s="6">
        <f>'1'!T294</f>
        <v>0.1074450196101506</v>
      </c>
      <c r="U294" s="6">
        <f>'1'!U294</f>
        <v>6.4467011766090349E-2</v>
      </c>
      <c r="V294" s="102">
        <f>'1'!V294</f>
        <v>305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6.8015099028087597E-2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8.50188737851095E-2</v>
      </c>
      <c r="I295" s="4">
        <f>'1'!I295</f>
        <v>5.1011324271065694E-2</v>
      </c>
      <c r="J295" s="6">
        <f>'1'!J295</f>
        <v>6.2069739423806697E-2</v>
      </c>
      <c r="K295" s="6">
        <f>'1'!K295</f>
        <v>8.4963483635236647E-2</v>
      </c>
      <c r="L295" s="6">
        <f>'1'!L295</f>
        <v>6.829472355609853E-2</v>
      </c>
      <c r="M295" s="6">
        <f>'1'!M295</f>
        <v>8.6149970275872442E-2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8.5368404445123169E-2</v>
      </c>
      <c r="S295" s="6">
        <f>'1'!S295</f>
        <v>5.1221042667073897E-2</v>
      </c>
      <c r="T295" s="6">
        <f>'1'!T295</f>
        <v>0.10768746284484056</v>
      </c>
      <c r="U295" s="6">
        <f>'1'!U295</f>
        <v>6.4612477706904328E-2</v>
      </c>
      <c r="V295" s="102">
        <f>'1'!V295</f>
        <v>305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6.7562198809202695E-2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8.4452748511503362E-2</v>
      </c>
      <c r="I296" s="4">
        <f>'1'!I296</f>
        <v>5.0671649106902021E-2</v>
      </c>
      <c r="J296" s="6">
        <f>'1'!J296</f>
        <v>6.2336498496339897E-2</v>
      </c>
      <c r="K296" s="6">
        <f>'1'!K296</f>
        <v>8.532863387276178E-2</v>
      </c>
      <c r="L296" s="6">
        <f>'1'!L296</f>
        <v>6.7839961368154525E-2</v>
      </c>
      <c r="M296" s="6">
        <f>'1'!M296</f>
        <v>8.5576313235709078E-2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8.4799951710193153E-2</v>
      </c>
      <c r="S296" s="6">
        <f>'1'!S296</f>
        <v>5.0879971026115897E-2</v>
      </c>
      <c r="T296" s="6">
        <f>'1'!T296</f>
        <v>0.10697039154463635</v>
      </c>
      <c r="U296" s="6">
        <f>'1'!U296</f>
        <v>6.4182234926781809E-2</v>
      </c>
      <c r="V296" s="102">
        <f>'1'!V296</f>
        <v>305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6.7389658769513305E-2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8.4237073461891632E-2</v>
      </c>
      <c r="I297" s="4">
        <f>'1'!I297</f>
        <v>5.0542244077134979E-2</v>
      </c>
      <c r="J297" s="6">
        <f>'1'!J297</f>
        <v>6.22681675481567E-2</v>
      </c>
      <c r="K297" s="6">
        <f>'1'!K297</f>
        <v>8.5235099802027189E-2</v>
      </c>
      <c r="L297" s="6">
        <f>'1'!L297</f>
        <v>6.7666711979690375E-2</v>
      </c>
      <c r="M297" s="6">
        <f>'1'!M297</f>
        <v>8.5357768831554048E-2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8.4583389974612969E-2</v>
      </c>
      <c r="S297" s="6">
        <f>'1'!S297</f>
        <v>5.0750033984767781E-2</v>
      </c>
      <c r="T297" s="6">
        <f>'1'!T297</f>
        <v>0.10669721103944256</v>
      </c>
      <c r="U297" s="6">
        <f>'1'!U297</f>
        <v>6.4018326623665536E-2</v>
      </c>
      <c r="V297" s="102">
        <f>'1'!V297</f>
        <v>305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6.7594787054637201E-2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8.4493483818296494E-2</v>
      </c>
      <c r="I298" s="4">
        <f>'1'!I298</f>
        <v>5.0696090290977901E-2</v>
      </c>
      <c r="J298" s="6">
        <f>'1'!J298</f>
        <v>6.21327662658357E-2</v>
      </c>
      <c r="K298" s="6">
        <f>'1'!K298</f>
        <v>8.5049757238300272E-2</v>
      </c>
      <c r="L298" s="6">
        <f>'1'!L298</f>
        <v>6.7872683590792307E-2</v>
      </c>
      <c r="M298" s="6">
        <f>'1'!M298</f>
        <v>8.5617590487608197E-2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8.484085448849038E-2</v>
      </c>
      <c r="S298" s="6">
        <f>'1'!S298</f>
        <v>5.0904512693094234E-2</v>
      </c>
      <c r="T298" s="6">
        <f>'1'!T298</f>
        <v>0.10702198810951025</v>
      </c>
      <c r="U298" s="6">
        <f>'1'!U298</f>
        <v>6.4213192865706148E-2</v>
      </c>
      <c r="V298" s="102">
        <f>'1'!V298</f>
        <v>305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6.8478948022772795E-2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8.5598685028465987E-2</v>
      </c>
      <c r="I299" s="4">
        <f>'1'!I299</f>
        <v>5.1359211017079597E-2</v>
      </c>
      <c r="J299" s="6">
        <f>'1'!J299</f>
        <v>6.1999647994743799E-2</v>
      </c>
      <c r="K299" s="6">
        <f>'1'!K299</f>
        <v>8.4867539749513304E-2</v>
      </c>
      <c r="L299" s="6">
        <f>'1'!L299</f>
        <v>6.8760479532587196E-2</v>
      </c>
      <c r="M299" s="6">
        <f>'1'!M299</f>
        <v>8.6737495364796025E-2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8.5950599415733991E-2</v>
      </c>
      <c r="S299" s="6">
        <f>'1'!S299</f>
        <v>5.15703596494404E-2</v>
      </c>
      <c r="T299" s="6">
        <f>'1'!T299</f>
        <v>0.10842186920599503</v>
      </c>
      <c r="U299" s="6">
        <f>'1'!U299</f>
        <v>6.5053121523597018E-2</v>
      </c>
      <c r="V299" s="102">
        <f>'1'!V299</f>
        <v>305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6.9232519451775304E-2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8.6540649314719137E-2</v>
      </c>
      <c r="I300" s="4">
        <f>'1'!I300</f>
        <v>5.1924389588831478E-2</v>
      </c>
      <c r="J300" s="6">
        <f>'1'!J300</f>
        <v>6.2001938929802297E-2</v>
      </c>
      <c r="K300" s="6">
        <f>'1'!K300</f>
        <v>8.4870675670900425E-2</v>
      </c>
      <c r="L300" s="6">
        <f>'1'!L300</f>
        <v>6.951714905389815E-2</v>
      </c>
      <c r="M300" s="6">
        <f>'1'!M300</f>
        <v>8.7691991603675315E-2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8.6896436317372691E-2</v>
      </c>
      <c r="S300" s="6">
        <f>'1'!S300</f>
        <v>5.2137861790423609E-2</v>
      </c>
      <c r="T300" s="6">
        <f>'1'!T300</f>
        <v>0.10961498950459414</v>
      </c>
      <c r="U300" s="6">
        <f>'1'!U300</f>
        <v>6.576899370275649E-2</v>
      </c>
      <c r="V300" s="102">
        <f>'1'!V300</f>
        <v>305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6.8720099890637806E-2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8.5900124863297261E-2</v>
      </c>
      <c r="I301" s="4">
        <f>'1'!I301</f>
        <v>5.1540074917978351E-2</v>
      </c>
      <c r="J301" s="6">
        <f>'1'!J301</f>
        <v>6.2199387990894903E-2</v>
      </c>
      <c r="K301" s="6">
        <f>'1'!K301</f>
        <v>8.514095165766411E-2</v>
      </c>
      <c r="L301" s="6">
        <f>'1'!L301</f>
        <v>6.9002622827035329E-2</v>
      </c>
      <c r="M301" s="6">
        <f>'1'!M301</f>
        <v>8.7042945574314384E-2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8.6253278533794164E-2</v>
      </c>
      <c r="S301" s="6">
        <f>'1'!S301</f>
        <v>5.1751967120276493E-2</v>
      </c>
      <c r="T301" s="6">
        <f>'1'!T301</f>
        <v>0.10880368196789297</v>
      </c>
      <c r="U301" s="6">
        <f>'1'!U301</f>
        <v>6.5282209180735795E-2</v>
      </c>
      <c r="V301" s="102">
        <f>'1'!V301</f>
        <v>305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6.8530955078338604E-2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8.5663693847923258E-2</v>
      </c>
      <c r="I302" s="4">
        <f>'1'!I302</f>
        <v>5.139821630875395E-2</v>
      </c>
      <c r="J302" s="6">
        <f>'1'!J302</f>
        <v>6.2087772474311499E-2</v>
      </c>
      <c r="K302" s="6">
        <f>'1'!K302</f>
        <v>8.4988167979100207E-2</v>
      </c>
      <c r="L302" s="6">
        <f>'1'!L302</f>
        <v>6.8812700400211993E-2</v>
      </c>
      <c r="M302" s="6">
        <f>'1'!M302</f>
        <v>8.6803369065711747E-2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8.6015875500264988E-2</v>
      </c>
      <c r="S302" s="6">
        <f>'1'!S302</f>
        <v>5.1609525300158998E-2</v>
      </c>
      <c r="T302" s="6">
        <f>'1'!T302</f>
        <v>0.10850421133213968</v>
      </c>
      <c r="U302" s="6">
        <f>'1'!U302</f>
        <v>6.5102526799283814E-2</v>
      </c>
      <c r="V302" s="102">
        <f>'1'!V302</f>
        <v>305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6.7988354318062105E-2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8.4985442897577632E-2</v>
      </c>
      <c r="I303" s="4">
        <f>'1'!I303</f>
        <v>5.0991265738546579E-2</v>
      </c>
      <c r="J303" s="6">
        <f>'1'!J303</f>
        <v>6.1724239117940699E-2</v>
      </c>
      <c r="K303" s="6">
        <f>'1'!K303</f>
        <v>8.4490549322060599E-2</v>
      </c>
      <c r="L303" s="6">
        <f>'1'!L303</f>
        <v>6.8267868892885816E-2</v>
      </c>
      <c r="M303" s="6">
        <f>'1'!M303</f>
        <v>8.6116094621691869E-2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8.5334836116107274E-2</v>
      </c>
      <c r="S303" s="6">
        <f>'1'!S303</f>
        <v>5.1200901669664359E-2</v>
      </c>
      <c r="T303" s="6">
        <f>'1'!T303</f>
        <v>0.10764511827711484</v>
      </c>
      <c r="U303" s="6">
        <f>'1'!U303</f>
        <v>6.4587070966268895E-2</v>
      </c>
      <c r="V303" s="102">
        <f>'1'!V303</f>
        <v>305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6.8063363106656297E-2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8.5079203883320367E-2</v>
      </c>
      <c r="I304" s="4">
        <f>'1'!I304</f>
        <v>5.1047522329992226E-2</v>
      </c>
      <c r="J304" s="6">
        <f>'1'!J304</f>
        <v>6.1680781148720297E-2</v>
      </c>
      <c r="K304" s="6">
        <f>'1'!K304</f>
        <v>8.4431062356415912E-2</v>
      </c>
      <c r="L304" s="6">
        <f>'1'!L304</f>
        <v>6.834318605855226E-2</v>
      </c>
      <c r="M304" s="6">
        <f>'1'!M304</f>
        <v>8.6211103009537493E-2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8.5428982573190329E-2</v>
      </c>
      <c r="S304" s="6">
        <f>'1'!S304</f>
        <v>5.1257389543914192E-2</v>
      </c>
      <c r="T304" s="6">
        <f>'1'!T304</f>
        <v>0.10776387876192187</v>
      </c>
      <c r="U304" s="6">
        <f>'1'!U304</f>
        <v>6.465832725715312E-2</v>
      </c>
      <c r="V304" s="102">
        <f>'1'!V304</f>
        <v>305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6.82368256956985E-2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8.5296032119623125E-2</v>
      </c>
      <c r="I305" s="4">
        <f>'1'!I305</f>
        <v>5.1177619271773875E-2</v>
      </c>
      <c r="J305" s="6">
        <f>'1'!J305</f>
        <v>6.1591852170319698E-2</v>
      </c>
      <c r="K305" s="6">
        <f>'1'!K305</f>
        <v>8.4309332897404526E-2</v>
      </c>
      <c r="L305" s="6">
        <f>'1'!L305</f>
        <v>6.851736178916569E-2</v>
      </c>
      <c r="M305" s="6">
        <f>'1'!M305</f>
        <v>8.643081594245243E-2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8.5646702236457109E-2</v>
      </c>
      <c r="S305" s="6">
        <f>'1'!S305</f>
        <v>5.1388021341874271E-2</v>
      </c>
      <c r="T305" s="6">
        <f>'1'!T305</f>
        <v>0.10803851992806554</v>
      </c>
      <c r="U305" s="6">
        <f>'1'!U305</f>
        <v>6.4823111956839319E-2</v>
      </c>
      <c r="V305" s="102">
        <f>'1'!V305</f>
        <v>305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6.8511468034402306E-2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8.563933504300289E-2</v>
      </c>
      <c r="I306" s="4">
        <f>'1'!I306</f>
        <v>5.138360102580173E-2</v>
      </c>
      <c r="J306" s="6">
        <f>'1'!J306</f>
        <v>6.1721699962027199E-2</v>
      </c>
      <c r="K306" s="6">
        <f>'1'!K306</f>
        <v>8.4487073626272169E-2</v>
      </c>
      <c r="L306" s="6">
        <f>'1'!L306</f>
        <v>6.8793133240896309E-2</v>
      </c>
      <c r="M306" s="6">
        <f>'1'!M306</f>
        <v>8.6778686189705301E-2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8.5991416551120387E-2</v>
      </c>
      <c r="S306" s="6">
        <f>'1'!S306</f>
        <v>5.1594849930672232E-2</v>
      </c>
      <c r="T306" s="6">
        <f>'1'!T306</f>
        <v>0.10847335773713163</v>
      </c>
      <c r="U306" s="6">
        <f>'1'!U306</f>
        <v>6.5084014642278976E-2</v>
      </c>
      <c r="V306" s="102">
        <f>'1'!V306</f>
        <v>305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6.8297877930671297E-2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8.5372347413339128E-2</v>
      </c>
      <c r="I307" s="4">
        <f>'1'!I307</f>
        <v>5.1223408448003473E-2</v>
      </c>
      <c r="J307" s="6">
        <f>'1'!J307</f>
        <v>6.1633826794109399E-2</v>
      </c>
      <c r="K307" s="6">
        <f>'1'!K307</f>
        <v>8.4366789401887354E-2</v>
      </c>
      <c r="L307" s="6">
        <f>'1'!L307</f>
        <v>6.8578665022852481E-2</v>
      </c>
      <c r="M307" s="6">
        <f>'1'!M307</f>
        <v>8.6508146539677769E-2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8.5723331278565601E-2</v>
      </c>
      <c r="S307" s="6">
        <f>'1'!S307</f>
        <v>5.1433998767139361E-2</v>
      </c>
      <c r="T307" s="6">
        <f>'1'!T307</f>
        <v>0.10813518317459721</v>
      </c>
      <c r="U307" s="6">
        <f>'1'!U307</f>
        <v>6.488110990475833E-2</v>
      </c>
      <c r="V307" s="102">
        <f>'1'!V307</f>
        <v>305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6.8087268777377793E-2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8.5109085971722245E-2</v>
      </c>
      <c r="I308" s="4">
        <f>'1'!I308</f>
        <v>5.1065451583033342E-2</v>
      </c>
      <c r="J308" s="6">
        <f>'1'!J308</f>
        <v>6.1734769836542802E-2</v>
      </c>
      <c r="K308" s="6">
        <f>'1'!K308</f>
        <v>8.4504964180990613E-2</v>
      </c>
      <c r="L308" s="6">
        <f>'1'!L308</f>
        <v>6.8367190010567E-2</v>
      </c>
      <c r="M308" s="6">
        <f>'1'!M308</f>
        <v>8.6241382651139287E-2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8.5458987513208753E-2</v>
      </c>
      <c r="S308" s="6">
        <f>'1'!S308</f>
        <v>5.1275392507925246E-2</v>
      </c>
      <c r="T308" s="6">
        <f>'1'!T308</f>
        <v>0.10780172831392411</v>
      </c>
      <c r="U308" s="6">
        <f>'1'!U308</f>
        <v>6.4681036988354465E-2</v>
      </c>
      <c r="V308" s="102">
        <f>'1'!V308</f>
        <v>305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6.7599563824109907E-2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8.4499454780137387E-2</v>
      </c>
      <c r="I309" s="4">
        <f>'1'!I309</f>
        <v>5.0699672868082427E-2</v>
      </c>
      <c r="J309" s="6">
        <f>'1'!J309</f>
        <v>6.1888152255175202E-2</v>
      </c>
      <c r="K309" s="6">
        <f>'1'!K309</f>
        <v>8.4714920026405502E-2</v>
      </c>
      <c r="L309" s="6">
        <f>'1'!L309</f>
        <v>6.7877479998579571E-2</v>
      </c>
      <c r="M309" s="6">
        <f>'1'!M309</f>
        <v>8.5623640887504224E-2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8.4846849998224463E-2</v>
      </c>
      <c r="S309" s="6">
        <f>'1'!S309</f>
        <v>5.0908109998934678E-2</v>
      </c>
      <c r="T309" s="6">
        <f>'1'!T309</f>
        <v>0.10702955110938028</v>
      </c>
      <c r="U309" s="6">
        <f>'1'!U309</f>
        <v>6.4217730665628164E-2</v>
      </c>
      <c r="V309" s="102">
        <f>'1'!V309</f>
        <v>305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6.7269430076100797E-2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8.4086787595126E-2</v>
      </c>
      <c r="I310" s="4">
        <f>'1'!I310</f>
        <v>5.0452072557075595E-2</v>
      </c>
      <c r="J310" s="6">
        <f>'1'!J310</f>
        <v>6.1942199865184601E-2</v>
      </c>
      <c r="K310" s="6">
        <f>'1'!K310</f>
        <v>8.4788902505970987E-2</v>
      </c>
      <c r="L310" s="6">
        <f>'1'!L310</f>
        <v>6.7545989000565881E-2</v>
      </c>
      <c r="M310" s="6">
        <f>'1'!M310</f>
        <v>8.5205483552082253E-2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8.4432486250707345E-2</v>
      </c>
      <c r="S310" s="6">
        <f>'1'!S310</f>
        <v>5.0659491750424411E-2</v>
      </c>
      <c r="T310" s="6">
        <f>'1'!T310</f>
        <v>0.10650685444010281</v>
      </c>
      <c r="U310" s="6">
        <f>'1'!U310</f>
        <v>6.3904112664061694E-2</v>
      </c>
      <c r="V310" s="102">
        <f>'1'!V310</f>
        <v>305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6.7901459289679E-2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8.487682411209875E-2</v>
      </c>
      <c r="I311" s="4">
        <f>'1'!I311</f>
        <v>5.092609446725925E-2</v>
      </c>
      <c r="J311" s="6">
        <f>'1'!J311</f>
        <v>6.16352646697357E-2</v>
      </c>
      <c r="K311" s="6">
        <f>'1'!K311</f>
        <v>8.4368757622204998E-2</v>
      </c>
      <c r="L311" s="6">
        <f>'1'!L311</f>
        <v>6.8180616620572385E-2</v>
      </c>
      <c r="M311" s="6">
        <f>'1'!M311</f>
        <v>8.6006030764999783E-2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8.5225770775715484E-2</v>
      </c>
      <c r="S311" s="6">
        <f>'1'!S311</f>
        <v>5.1135462465429285E-2</v>
      </c>
      <c r="T311" s="6">
        <f>'1'!T311</f>
        <v>0.10750753845624973</v>
      </c>
      <c r="U311" s="6">
        <f>'1'!U311</f>
        <v>6.4504523073749834E-2</v>
      </c>
      <c r="V311" s="102">
        <f>'1'!V311</f>
        <v>305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6.8039971449978698E-2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8.5049964312473372E-2</v>
      </c>
      <c r="I312" s="4">
        <f>'1'!I312</f>
        <v>5.1029978587484023E-2</v>
      </c>
      <c r="J312" s="6">
        <f>'1'!J312</f>
        <v>6.1316504923054599E-2</v>
      </c>
      <c r="K312" s="6">
        <f>'1'!K312</f>
        <v>8.3932426830870557E-2</v>
      </c>
      <c r="L312" s="6">
        <f>'1'!L312</f>
        <v>6.8319698233802406E-2</v>
      </c>
      <c r="M312" s="6">
        <f>'1'!M312</f>
        <v>8.618147443358487E-2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8.5399622792253008E-2</v>
      </c>
      <c r="S312" s="6">
        <f>'1'!S312</f>
        <v>5.1239773675351805E-2</v>
      </c>
      <c r="T312" s="6">
        <f>'1'!T312</f>
        <v>0.10772684304198109</v>
      </c>
      <c r="U312" s="6">
        <f>'1'!U312</f>
        <v>6.4636105825188653E-2</v>
      </c>
      <c r="V312" s="102">
        <f>'1'!V312</f>
        <v>305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6.7944476295154793E-2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8.4930595368943484E-2</v>
      </c>
      <c r="I313" s="4">
        <f>'1'!I313</f>
        <v>5.0958357221366095E-2</v>
      </c>
      <c r="J313" s="6">
        <f>'1'!J313</f>
        <v>6.1280827012535899E-2</v>
      </c>
      <c r="K313" s="6">
        <f>'1'!K313</f>
        <v>8.3883589513449305E-2</v>
      </c>
      <c r="L313" s="6">
        <f>'1'!L313</f>
        <v>6.8223810478100513E-2</v>
      </c>
      <c r="M313" s="6">
        <f>'1'!M313</f>
        <v>8.6060517398057035E-2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8.5279763097625638E-2</v>
      </c>
      <c r="S313" s="6">
        <f>'1'!S313</f>
        <v>5.1167857858575388E-2</v>
      </c>
      <c r="T313" s="6">
        <f>'1'!T313</f>
        <v>0.10757564674757129</v>
      </c>
      <c r="U313" s="6">
        <f>'1'!U313</f>
        <v>6.4545388048542776E-2</v>
      </c>
      <c r="V313" s="102">
        <f>'1'!V313</f>
        <v>305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6.8217820054233699E-2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8.5272275067792128E-2</v>
      </c>
      <c r="I314" s="4">
        <f>'1'!I314</f>
        <v>5.1163365040675271E-2</v>
      </c>
      <c r="J314" s="6">
        <f>'1'!J314</f>
        <v>6.1477581125854899E-2</v>
      </c>
      <c r="K314" s="6">
        <f>'1'!K314</f>
        <v>8.4152914228557293E-2</v>
      </c>
      <c r="L314" s="6">
        <f>'1'!L314</f>
        <v>6.8498278011469377E-2</v>
      </c>
      <c r="M314" s="6">
        <f>'1'!M314</f>
        <v>8.6406742825296631E-2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8.5622847514336714E-2</v>
      </c>
      <c r="S314" s="6">
        <f>'1'!S314</f>
        <v>5.1373708508602033E-2</v>
      </c>
      <c r="T314" s="6">
        <f>'1'!T314</f>
        <v>0.10800842853162079</v>
      </c>
      <c r="U314" s="6">
        <f>'1'!U314</f>
        <v>6.480505711897247E-2</v>
      </c>
      <c r="V314" s="102">
        <f>'1'!V314</f>
        <v>305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6.8841821403914996E-2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8.6052276754893742E-2</v>
      </c>
      <c r="I315" s="4">
        <f>'1'!I315</f>
        <v>5.1631366052936251E-2</v>
      </c>
      <c r="J315" s="6">
        <f>'1'!J315</f>
        <v>6.1661119184623997E-2</v>
      </c>
      <c r="K315" s="6">
        <f>'1'!K315</f>
        <v>8.4404148292006417E-2</v>
      </c>
      <c r="L315" s="6">
        <f>'1'!L315</f>
        <v>6.9124844763324256E-2</v>
      </c>
      <c r="M315" s="6">
        <f>'1'!M315</f>
        <v>8.7197121704329777E-2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8.640605595415532E-2</v>
      </c>
      <c r="S315" s="6">
        <f>'1'!S315</f>
        <v>5.1843633572493192E-2</v>
      </c>
      <c r="T315" s="6">
        <f>'1'!T315</f>
        <v>0.10899640213041223</v>
      </c>
      <c r="U315" s="6">
        <f>'1'!U315</f>
        <v>6.5397841278247326E-2</v>
      </c>
      <c r="V315" s="102">
        <f>'1'!V315</f>
        <v>305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6.8094686135467306E-2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8.5118357669334135E-2</v>
      </c>
      <c r="I316" s="4">
        <f>'1'!I316</f>
        <v>5.1071014601600476E-2</v>
      </c>
      <c r="J316" s="6">
        <f>'1'!J316</f>
        <v>6.1427514451617697E-2</v>
      </c>
      <c r="K316" s="6">
        <f>'1'!K316</f>
        <v>8.4084381009363662E-2</v>
      </c>
      <c r="L316" s="6">
        <f>'1'!L316</f>
        <v>6.8374637862992096E-2</v>
      </c>
      <c r="M316" s="6">
        <f>'1'!M316</f>
        <v>8.6250777700004444E-2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8.5468297328740117E-2</v>
      </c>
      <c r="S316" s="6">
        <f>'1'!S316</f>
        <v>5.1280978397244076E-2</v>
      </c>
      <c r="T316" s="6">
        <f>'1'!T316</f>
        <v>0.10781347212500555</v>
      </c>
      <c r="U316" s="6">
        <f>'1'!U316</f>
        <v>6.4688083275003333E-2</v>
      </c>
      <c r="V316" s="102">
        <f>'1'!V316</f>
        <v>305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6.7807028262431304E-2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8.4758785328039127E-2</v>
      </c>
      <c r="I317" s="6">
        <f>'1'!I317</f>
        <v>5.0855271196823482E-2</v>
      </c>
      <c r="J317" s="6">
        <f>'1'!J317</f>
        <v>6.1302888632423697E-2</v>
      </c>
      <c r="K317" s="6">
        <f>'1'!K317</f>
        <v>8.3913788320431643E-2</v>
      </c>
      <c r="L317" s="6">
        <f>'1'!L317</f>
        <v>6.8085797367301332E-2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6.8084396405085207E-2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8.5105495506356516E-2</v>
      </c>
      <c r="I318" s="6">
        <f>'1'!I318</f>
        <v>5.1063297303813905E-2</v>
      </c>
      <c r="J318" s="6">
        <f>'1'!J318</f>
        <v>6.13340216736903E-2</v>
      </c>
      <c r="K318" s="6">
        <f>'1'!K318</f>
        <v>8.3956404443307708E-2</v>
      </c>
      <c r="L318" s="6">
        <f>'1'!L318</f>
        <v>6.8364305829341415E-2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6.8102950104716994E-2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8.5128687630896246E-2</v>
      </c>
      <c r="I319" s="6">
        <f>'1'!I319</f>
        <v>5.1077212578537742E-2</v>
      </c>
      <c r="J319" s="6">
        <f>'1'!J319</f>
        <v>6.0999578543397999E-2</v>
      </c>
      <c r="K319" s="6">
        <f>'1'!K319</f>
        <v>8.3498605623926664E-2</v>
      </c>
      <c r="L319" s="6">
        <f>'1'!L319</f>
        <v>6.838293580717579E-2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6.7921182461248994E-2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8.4901478076561246E-2</v>
      </c>
      <c r="I320" s="6">
        <f>'1'!I320</f>
        <v>5.0940886845936742E-2</v>
      </c>
      <c r="J320" s="6">
        <f>'1'!J320</f>
        <v>6.1166572653881403E-2</v>
      </c>
      <c r="K320" s="6">
        <f>'1'!K320</f>
        <v>8.3727193684790924E-2</v>
      </c>
      <c r="L320" s="6">
        <f>'1'!L320</f>
        <v>6.8200420878292659E-2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6.7741587791586594E-2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8.4676984739483235E-2</v>
      </c>
      <c r="I321" s="6">
        <f>'1'!I321</f>
        <v>5.0806190843689945E-2</v>
      </c>
      <c r="J321" s="6">
        <f>'1'!J321</f>
        <v>6.1124829736674401E-2</v>
      </c>
      <c r="K321" s="6">
        <f>'1'!K321</f>
        <v>8.3670054349328463E-2</v>
      </c>
      <c r="L321" s="6">
        <f>'1'!L321</f>
        <v>6.8020087856772285E-2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6.7817595473805101E-2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8.4771994342256379E-2</v>
      </c>
      <c r="I322" s="6">
        <f>'1'!I322</f>
        <v>5.0863196605353822E-2</v>
      </c>
      <c r="J322" s="6">
        <f>'1'!J322</f>
        <v>6.10788560796987E-2</v>
      </c>
      <c r="K322" s="6">
        <f>'1'!K322</f>
        <v>8.3607123812026923E-2</v>
      </c>
      <c r="L322" s="6">
        <f>'1'!L322</f>
        <v>6.809640802272704E-2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6.7739483060826E-2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8.46743538260325E-2</v>
      </c>
      <c r="I323" s="6">
        <f>'1'!I323</f>
        <v>5.08046122956195E-2</v>
      </c>
      <c r="J323" s="6">
        <f>'1'!J323</f>
        <v>6.1279431414371803E-2</v>
      </c>
      <c r="K323" s="6">
        <f>'1'!K323</f>
        <v>8.388167916417319E-2</v>
      </c>
      <c r="L323" s="6">
        <f>'1'!L323</f>
        <v>6.8017974473016191E-2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6.8081732691502306E-2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8.5102165864377882E-2</v>
      </c>
      <c r="I324" s="6">
        <f>'1'!I324</f>
        <v>5.1061299518626729E-2</v>
      </c>
      <c r="J324" s="6">
        <f>'1'!J324</f>
        <v>6.1557700352648501E-2</v>
      </c>
      <c r="K324" s="6">
        <f>'1'!K324</f>
        <v>8.4262584555478873E-2</v>
      </c>
      <c r="L324" s="6">
        <f>'1'!L324</f>
        <v>6.8361631164665829E-2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6.7504844328509006E-2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8.4381055410636258E-2</v>
      </c>
      <c r="I325" s="6">
        <f>'1'!I325</f>
        <v>5.0628633246381755E-2</v>
      </c>
      <c r="J325" s="6">
        <f>'1'!J325</f>
        <v>6.1336450587389797E-2</v>
      </c>
      <c r="K325" s="6">
        <f>'1'!K325</f>
        <v>8.3959729235247776E-2</v>
      </c>
      <c r="L325" s="6">
        <f>'1'!L325</f>
        <v>6.7782371091000604E-2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6.7915242145443699E-2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8.4894052681804624E-2</v>
      </c>
      <c r="I326" s="6">
        <f>'1'!I326</f>
        <v>5.0936431609082775E-2</v>
      </c>
      <c r="J326" s="6">
        <f>'1'!J326</f>
        <v>6.12221299901234E-2</v>
      </c>
      <c r="K326" s="6">
        <f>'1'!K326</f>
        <v>8.3803242736590289E-2</v>
      </c>
      <c r="L326" s="6">
        <f>'1'!L326</f>
        <v>6.8194456140586529E-2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6.7725677476395907E-2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8.4657096845494884E-2</v>
      </c>
      <c r="I327" s="6">
        <f>'1'!I327</f>
        <v>5.079425810729693E-2</v>
      </c>
      <c r="J327" s="6">
        <f>'1'!J327</f>
        <v>6.1289424708111599E-2</v>
      </c>
      <c r="K327" s="6">
        <f>'1'!K327</f>
        <v>8.389535837496101E-2</v>
      </c>
      <c r="L327" s="6">
        <f>'1'!L327</f>
        <v>6.8004112130894273E-2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6.7535698379805206E-2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8.4419622974756511E-2</v>
      </c>
      <c r="I328" s="6">
        <f>'1'!I328</f>
        <v>5.0651773784853901E-2</v>
      </c>
      <c r="J328" s="6">
        <f>'1'!J328</f>
        <v>6.0877315337276798E-2</v>
      </c>
      <c r="K328" s="6">
        <f>'1'!K328</f>
        <v>8.3331246972047329E-2</v>
      </c>
      <c r="L328" s="6">
        <f>'1'!L328</f>
        <v>6.7813351989859397E-2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6.8311301846127701E-2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8.5389127307659629E-2</v>
      </c>
      <c r="I329" s="6">
        <f>'1'!I329</f>
        <v>5.1233476384595772E-2</v>
      </c>
      <c r="J329" s="6">
        <f>'1'!J329</f>
        <v>6.0686525953519699E-2</v>
      </c>
      <c r="K329" s="6">
        <f>'1'!K329</f>
        <v>8.307008701173331E-2</v>
      </c>
      <c r="L329" s="6">
        <f>'1'!L329</f>
        <v>6.8592144126878446E-2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6.85111675294231E-2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8.5638959411778875E-2</v>
      </c>
      <c r="I330" s="6">
        <f>'1'!I330</f>
        <v>5.1383375647067325E-2</v>
      </c>
      <c r="J330" s="6">
        <f>'1'!J330</f>
        <v>6.1148021808304899E-2</v>
      </c>
      <c r="K330" s="6">
        <f>'1'!K330</f>
        <v>8.370180056280925E-2</v>
      </c>
      <c r="L330" s="6">
        <f>'1'!L330</f>
        <v>6.8792831500477256E-2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6.8083570614016597E-2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8.5104463267520747E-2</v>
      </c>
      <c r="I331" s="6">
        <f>'1'!I331</f>
        <v>5.1062677960512448E-2</v>
      </c>
      <c r="J331" s="6">
        <f>'1'!J331</f>
        <v>6.1359613710108299E-2</v>
      </c>
      <c r="K331" s="6">
        <f>'1'!K331</f>
        <v>8.399143582232714E-2</v>
      </c>
      <c r="L331" s="6">
        <f>'1'!L331</f>
        <v>6.8363476643270207E-2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6.8556019480854394E-2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8.5695024351067989E-2</v>
      </c>
      <c r="I332" s="6">
        <f>'1'!I332</f>
        <v>5.1417014610640799E-2</v>
      </c>
      <c r="J332" s="6">
        <f>'1'!J332</f>
        <v>6.1206961226466801E-2</v>
      </c>
      <c r="K332" s="6">
        <f>'1'!K332</f>
        <v>8.3782479140437516E-2</v>
      </c>
      <c r="L332" s="6">
        <f>'1'!L332</f>
        <v>6.8837867847813705E-2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6.8806897808714004E-2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8.6008622260892509E-2</v>
      </c>
      <c r="I333" s="6">
        <f>'1'!I333</f>
        <v>5.16051733565355E-2</v>
      </c>
      <c r="J333" s="6">
        <f>'1'!J333</f>
        <v>6.1373267864781103E-2</v>
      </c>
      <c r="K333" s="6">
        <f>'1'!K333</f>
        <v>8.4010126162545495E-2</v>
      </c>
      <c r="L333" s="6">
        <f>'1'!L333</f>
        <v>6.9089777589800741E-2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6.8365896950681196E-2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8.5457371188351491E-2</v>
      </c>
      <c r="I334" s="6">
        <f>'1'!I334</f>
        <v>5.12744227130109E-2</v>
      </c>
      <c r="J334" s="6">
        <f>'1'!J334</f>
        <v>6.1307795167950901E-2</v>
      </c>
      <c r="K334" s="6">
        <f>'1'!K334</f>
        <v>8.392050457790011E-2</v>
      </c>
      <c r="L334" s="6">
        <f>'1'!L334</f>
        <v>6.8646963683510379E-2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6.7377143794330602E-2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8.4221429742913245E-2</v>
      </c>
      <c r="I335" s="6">
        <f>'1'!I335</f>
        <v>5.0532857845747951E-2</v>
      </c>
      <c r="J335" s="6">
        <f>'1'!J335</f>
        <v>6.1108608077026103E-2</v>
      </c>
      <c r="K335" s="6">
        <f>'1'!K335</f>
        <v>8.3647849508018374E-2</v>
      </c>
      <c r="L335" s="6">
        <f>'1'!L335</f>
        <v>6.7654145552784761E-2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6.6996133419515005E-2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8.3745166774393753E-2</v>
      </c>
      <c r="I336" s="6">
        <f>'1'!I336</f>
        <v>5.0247100064636258E-2</v>
      </c>
      <c r="J336" s="6">
        <f>'1'!J336</f>
        <v>6.0924195360160902E-2</v>
      </c>
      <c r="K336" s="6">
        <f>'1'!K336</f>
        <v>8.3395418178405012E-2</v>
      </c>
      <c r="L336" s="6">
        <f>'1'!L336</f>
        <v>6.727156876333848E-2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6.7142623467677104E-2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8.3928279334596373E-2</v>
      </c>
      <c r="I337" s="6">
        <f>'1'!I337</f>
        <v>5.0356967600757828E-2</v>
      </c>
      <c r="J337" s="6">
        <f>'1'!J337</f>
        <v>6.11841633240214E-2</v>
      </c>
      <c r="K337" s="6">
        <f>'1'!K337</f>
        <v>8.3751272481132691E-2</v>
      </c>
      <c r="L337" s="6">
        <f>'1'!L337</f>
        <v>6.7418661063223528E-2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6.7431964976880601E-2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8.4289956221100748E-2</v>
      </c>
      <c r="I338" s="6">
        <f>'1'!I338</f>
        <v>5.0573973732660454E-2</v>
      </c>
      <c r="J338" s="6">
        <f>'1'!J338</f>
        <v>6.1159322156892799E-2</v>
      </c>
      <c r="K338" s="6">
        <f>'1'!K338</f>
        <v>8.3717268921323945E-2</v>
      </c>
      <c r="L338" s="6">
        <f>'1'!L338</f>
        <v>6.7709192116867906E-2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6.7836560148487393E-2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8.4795700185609238E-2</v>
      </c>
      <c r="I339" s="6">
        <f>'1'!I339</f>
        <v>5.0877420111365548E-2</v>
      </c>
      <c r="J339" s="6">
        <f>'1'!J339</f>
        <v>6.0748630522844099E-2</v>
      </c>
      <c r="K339" s="6">
        <f>'1'!K339</f>
        <v>8.3155098171896855E-2</v>
      </c>
      <c r="L339" s="6">
        <f>'1'!L339</f>
        <v>6.8115450665217694E-2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6.8683267890125896E-2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8.5854084862657373E-2</v>
      </c>
      <c r="I340" s="6">
        <f>'1'!I340</f>
        <v>5.1512450917594418E-2</v>
      </c>
      <c r="J340" s="6">
        <f>'1'!J340</f>
        <v>6.0891415220896299E-2</v>
      </c>
      <c r="K340" s="6">
        <f>'1'!K340</f>
        <v>8.3350547443457143E-2</v>
      </c>
      <c r="L340" s="6">
        <f>'1'!L340</f>
        <v>6.8965639402341058E-2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6.8824338437714794E-2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8.6030423047143492E-2</v>
      </c>
      <c r="I341" s="6">
        <f>'1'!I341</f>
        <v>5.1618253828286095E-2</v>
      </c>
      <c r="J341" s="6">
        <f>'1'!J341</f>
        <v>6.1104454000677703E-2</v>
      </c>
      <c r="K341" s="6">
        <f>'1'!K341</f>
        <v>8.36421632460633E-2</v>
      </c>
      <c r="L341" s="6">
        <f>'1'!L341</f>
        <v>6.9107289920934178E-2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6.8451385706397805E-2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8.5564232132997256E-2</v>
      </c>
      <c r="I342" s="6">
        <f>'1'!I342</f>
        <v>5.1338539279798354E-2</v>
      </c>
      <c r="J342" s="6">
        <f>'1'!J342</f>
        <v>6.1071265154422801E-2</v>
      </c>
      <c r="K342" s="6">
        <f>'1'!K342</f>
        <v>8.3596733057023892E-2</v>
      </c>
      <c r="L342" s="6">
        <f>'1'!L342</f>
        <v>6.8732803901671496E-2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6.8585350562037503E-2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8.5731688202546882E-2</v>
      </c>
      <c r="I343" s="6">
        <f>'1'!I343</f>
        <v>5.1439012921528124E-2</v>
      </c>
      <c r="J343" s="6">
        <f>'1'!J343</f>
        <v>6.0741424623173702E-2</v>
      </c>
      <c r="K343" s="6">
        <f>'1'!K343</f>
        <v>8.3145234454980912E-2</v>
      </c>
      <c r="L343" s="6">
        <f>'1'!L343</f>
        <v>6.8867319515305572E-2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6.8319642583539994E-2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8.5399553229424996E-2</v>
      </c>
      <c r="I344" s="6">
        <f>'1'!I344</f>
        <v>5.1239731937654992E-2</v>
      </c>
      <c r="J344" s="6">
        <f>'1'!J344</f>
        <v>6.0857775905797697E-2</v>
      </c>
      <c r="K344" s="6">
        <f>'1'!K344</f>
        <v>8.3304500635070125E-2</v>
      </c>
      <c r="L344" s="6">
        <f>'1'!L344</f>
        <v>6.8600519154834977E-2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6.7674290880109997E-2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8.45928636001375E-2</v>
      </c>
      <c r="I345" s="6">
        <f>'1'!I345</f>
        <v>5.0755718160082494E-2</v>
      </c>
      <c r="J345" s="6">
        <f>'1'!J345</f>
        <v>6.0692738474077398E-2</v>
      </c>
      <c r="K345" s="6">
        <f>'1'!K345</f>
        <v>8.3078590952520515E-2</v>
      </c>
      <c r="L345" s="6">
        <f>'1'!L345</f>
        <v>6.7952514273389344E-2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6.7711207066981499E-2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8.4639008833726881E-2</v>
      </c>
      <c r="I346" s="6">
        <f>'1'!I346</f>
        <v>5.0783405300236124E-2</v>
      </c>
      <c r="J346" s="6">
        <f>'1'!J346</f>
        <v>6.0551013208652298E-2</v>
      </c>
      <c r="K346" s="6">
        <f>'1'!K346</f>
        <v>8.2884591873719382E-2</v>
      </c>
      <c r="L346" s="6">
        <f>'1'!L346</f>
        <v>6.7989582230551224E-2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6.7895103885820596E-2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8.4868879857275745E-2</v>
      </c>
      <c r="I347" s="6">
        <f>'1'!I347</f>
        <v>5.0921327914365447E-2</v>
      </c>
      <c r="J347" s="6">
        <f>'1'!J347</f>
        <v>6.08421915470342E-2</v>
      </c>
      <c r="K347" s="6">
        <f>'1'!K347</f>
        <v>8.328316815610276E-2</v>
      </c>
      <c r="L347" s="6">
        <f>'1'!L347</f>
        <v>6.8174235088297938E-2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6.8125140780750201E-2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8.5156425975937755E-2</v>
      </c>
      <c r="I348" s="6">
        <f>'1'!I348</f>
        <v>5.1093855585562648E-2</v>
      </c>
      <c r="J348" s="6">
        <f>'1'!J348</f>
        <v>6.0750607178077003E-2</v>
      </c>
      <c r="K348" s="6">
        <f>'1'!K348</f>
        <v>8.3157803894783597E-2</v>
      </c>
      <c r="L348" s="6">
        <f>'1'!L348</f>
        <v>6.8405217713794569E-2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6.8064891678694298E-2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8.5081114598367868E-2</v>
      </c>
      <c r="I349" s="6">
        <f>'1'!I349</f>
        <v>5.1048668759020727E-2</v>
      </c>
      <c r="J349" s="6">
        <f>'1'!J349</f>
        <v>6.0717607913208398E-2</v>
      </c>
      <c r="K349" s="6">
        <f>'1'!K349</f>
        <v>8.31126332121504E-2</v>
      </c>
      <c r="L349" s="6">
        <f>'1'!L349</f>
        <v>6.8344720914874785E-2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6.8043026624850705E-2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8.5053783281063389E-2</v>
      </c>
      <c r="I350" s="6">
        <f>'1'!I350</f>
        <v>5.1032269968638029E-2</v>
      </c>
      <c r="J350" s="6">
        <f>'1'!J350</f>
        <v>6.0567584852207902E-2</v>
      </c>
      <c r="K350" s="6">
        <f>'1'!K350</f>
        <v>8.2907275786671425E-2</v>
      </c>
      <c r="L350" s="6">
        <f>'1'!L350</f>
        <v>6.8322765969147659E-2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6.8060512275340407E-2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8.5075640344175502E-2</v>
      </c>
      <c r="I351" s="6">
        <f>'1'!I351</f>
        <v>5.1045384206505305E-2</v>
      </c>
      <c r="J351" s="6">
        <f>'1'!J351</f>
        <v>6.0501869627393103E-2</v>
      </c>
      <c r="K351" s="6">
        <f>'1'!K351</f>
        <v>8.2817322220248096E-2</v>
      </c>
      <c r="L351" s="6">
        <f>'1'!L351</f>
        <v>6.8340323506862907E-2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6.85812647128968E-2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8.5726580891121007E-2</v>
      </c>
      <c r="I352" s="6">
        <f>'1'!I352</f>
        <v>5.14359485346726E-2</v>
      </c>
      <c r="J352" s="6">
        <f>'1'!J352</f>
        <v>6.04793038249253E-2</v>
      </c>
      <c r="K352" s="6">
        <f>'1'!K352</f>
        <v>8.2786433268457943E-2</v>
      </c>
      <c r="L352" s="6">
        <f>'1'!L352</f>
        <v>6.8863216868370644E-2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6.8046186989292601E-2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8.5057733736615751E-2</v>
      </c>
      <c r="I353" s="6">
        <f>'1'!I353</f>
        <v>5.1034640241969451E-2</v>
      </c>
      <c r="J353" s="6">
        <f>'1'!J353</f>
        <v>6.0612324765056499E-2</v>
      </c>
      <c r="K353" s="6">
        <f>'1'!K353</f>
        <v>8.2968517526824367E-2</v>
      </c>
      <c r="L353" s="6">
        <f>'1'!L353</f>
        <v>6.8325939326519466E-2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6.8052752862515303E-2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8.5065941078144136E-2</v>
      </c>
      <c r="I354" s="6">
        <f>'1'!I354</f>
        <v>5.1039564646886477E-2</v>
      </c>
      <c r="J354" s="6">
        <f>'1'!J354</f>
        <v>6.05596674056312E-2</v>
      </c>
      <c r="K354" s="6">
        <f>'1'!K354</f>
        <v>8.2896438076558623E-2</v>
      </c>
      <c r="L354" s="6">
        <f>'1'!L354</f>
        <v>6.83325321934425E-2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6.8037848590022404E-2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8.5047310737527998E-2</v>
      </c>
      <c r="I355" s="6">
        <f>'1'!I355</f>
        <v>5.1028386442516803E-2</v>
      </c>
      <c r="J355" s="6">
        <f>'1'!J355</f>
        <v>6.0540357796928998E-2</v>
      </c>
      <c r="K355" s="6">
        <f>'1'!K355</f>
        <v>8.2870006329974821E-2</v>
      </c>
      <c r="L355" s="6">
        <f>'1'!L355</f>
        <v>6.8317566646317635E-2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6.7908498190890704E-2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8.4885622738613387E-2</v>
      </c>
      <c r="I356" s="6">
        <f>'1'!I356</f>
        <v>5.0931373643168028E-2</v>
      </c>
      <c r="J356" s="6">
        <f>'1'!J356</f>
        <v>6.0489484855210003E-2</v>
      </c>
      <c r="K356" s="6">
        <f>'1'!K356</f>
        <v>8.2800369460361026E-2</v>
      </c>
      <c r="L356" s="6">
        <f>'1'!L356</f>
        <v>6.8187684460203013E-2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6.7538240063096902E-2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8.4422800078871124E-2</v>
      </c>
      <c r="I357" s="6">
        <f>'1'!I357</f>
        <v>5.065368004732268E-2</v>
      </c>
      <c r="J357" s="6">
        <f>'1'!J357</f>
        <v>6.0733113135923097E-2</v>
      </c>
      <c r="K357" s="6">
        <f>'1'!K357</f>
        <v>8.3133857366603281E-2</v>
      </c>
      <c r="L357" s="6">
        <f>'1'!L357</f>
        <v>6.7815904122551313E-2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6.7934078785531704E-2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8.491759848191463E-2</v>
      </c>
      <c r="I358" s="6">
        <f>'1'!I358</f>
        <v>5.0950559089148778E-2</v>
      </c>
      <c r="J358" s="6">
        <f>'1'!J358</f>
        <v>6.0774089553748301E-2</v>
      </c>
      <c r="K358" s="6">
        <f>'1'!K358</f>
        <v>8.3189947487774099E-2</v>
      </c>
      <c r="L358" s="6">
        <f>'1'!L358</f>
        <v>6.8213370222105468E-2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6.7313291837133707E-2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8.414161479641713E-2</v>
      </c>
      <c r="I359" s="6">
        <f>'1'!I359</f>
        <v>5.0484968877850284E-2</v>
      </c>
      <c r="J359" s="6">
        <f>'1'!J359</f>
        <v>6.0578208275495003E-2</v>
      </c>
      <c r="K359" s="6">
        <f>'1'!K359</f>
        <v>8.2921817543395115E-2</v>
      </c>
      <c r="L359" s="6">
        <f>'1'!L359</f>
        <v>6.7590031086620761E-2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6.70082027048505E-2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8.3760253381063132E-2</v>
      </c>
      <c r="I360" s="6">
        <f>'1'!I360</f>
        <v>5.0256152028637875E-2</v>
      </c>
      <c r="J360" s="6">
        <f>'1'!J360</f>
        <v>6.0569303214020299E-2</v>
      </c>
      <c r="K360" s="6">
        <f>'1'!K360</f>
        <v>8.2909627947435782E-2</v>
      </c>
      <c r="L360" s="6">
        <f>'1'!L360</f>
        <v>6.728368766807119E-2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6.7393300263577705E-2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8.4241625329472131E-2</v>
      </c>
      <c r="I361" s="6">
        <f>'1'!I361</f>
        <v>5.0544975197683278E-2</v>
      </c>
      <c r="J361" s="6">
        <f>'1'!J361</f>
        <v>6.0633016703728101E-2</v>
      </c>
      <c r="K361" s="6">
        <f>'1'!K361</f>
        <v>8.299684146066115E-2</v>
      </c>
      <c r="L361" s="6">
        <f>'1'!L361</f>
        <v>6.7670368444710832E-2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6.7481109790093002E-2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8.435138723761626E-2</v>
      </c>
      <c r="I362" s="6">
        <f>'1'!I362</f>
        <v>5.0610832342569752E-2</v>
      </c>
      <c r="J362" s="6">
        <f>'1'!J362</f>
        <v>6.0566017369754303E-2</v>
      </c>
      <c r="K362" s="6">
        <f>'1'!K362</f>
        <v>8.2905130155466411E-2</v>
      </c>
      <c r="L362" s="6">
        <f>'1'!L362</f>
        <v>6.775853897485265E-2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6.7672411937174298E-2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8.459051492146788E-2</v>
      </c>
      <c r="I363" s="6">
        <f>'1'!I363</f>
        <v>5.0754308952880724E-2</v>
      </c>
      <c r="J363" s="6">
        <f>'1'!J363</f>
        <v>6.0531943128202599E-2</v>
      </c>
      <c r="K363" s="6">
        <f>'1'!K363</f>
        <v>8.2858488002763075E-2</v>
      </c>
      <c r="L363" s="6">
        <f>'1'!L363</f>
        <v>6.795062760571989E-2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6.8193836367905006E-2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8.5242295459881254E-2</v>
      </c>
      <c r="I364" s="6">
        <f>'1'!I364</f>
        <v>5.1145377275928758E-2</v>
      </c>
      <c r="J364" s="6">
        <f>'1'!J364</f>
        <v>6.032741156404E-2</v>
      </c>
      <c r="K364" s="6">
        <f>'1'!K364</f>
        <v>8.2578517209169672E-2</v>
      </c>
      <c r="L364" s="6">
        <f>'1'!L364</f>
        <v>6.84741957231087E-2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6.8258972333471404E-2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8.5323715416839252E-2</v>
      </c>
      <c r="I365" s="6">
        <f>'1'!I365</f>
        <v>5.1194229250103557E-2</v>
      </c>
      <c r="J365" s="6">
        <f>'1'!J365</f>
        <v>6.0269256979904998E-2</v>
      </c>
      <c r="K365" s="6">
        <f>'1'!K365</f>
        <v>8.2498912943011385E-2</v>
      </c>
      <c r="L365" s="6">
        <f>'1'!L365</f>
        <v>6.853959947647352E-2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6.7883895625879404E-2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8.4854869532349247E-2</v>
      </c>
      <c r="I366" s="6">
        <f>'1'!I366</f>
        <v>5.0912921719409553E-2</v>
      </c>
      <c r="J366" s="6">
        <f>'1'!J366</f>
        <v>6.0462166305137802E-2</v>
      </c>
      <c r="K366" s="6">
        <f>'1'!K366</f>
        <v>8.2762974762017757E-2</v>
      </c>
      <c r="L366" s="6">
        <f>'1'!L366</f>
        <v>6.8162980748817936E-2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6.7488554062872894E-2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8.436069257859112E-2</v>
      </c>
      <c r="I367" s="6">
        <f>'1'!I367</f>
        <v>5.0616415547154667E-2</v>
      </c>
      <c r="J367" s="6">
        <f>'1'!J367</f>
        <v>6.0418200700673899E-2</v>
      </c>
      <c r="K367" s="6">
        <f>'1'!K367</f>
        <v>8.2702792925424623E-2</v>
      </c>
      <c r="L367" s="6">
        <f>'1'!L367</f>
        <v>6.7766013852620141E-2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6.7789634312474797E-2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8.47370428905935E-2</v>
      </c>
      <c r="I368" s="6">
        <f>'1'!I368</f>
        <v>5.0842225734356095E-2</v>
      </c>
      <c r="J368" s="6">
        <f>'1'!J368</f>
        <v>6.0313164384468598E-2</v>
      </c>
      <c r="K368" s="6">
        <f>'1'!K368</f>
        <v>8.2559015113307835E-2</v>
      </c>
      <c r="L368" s="6">
        <f>'1'!L368</f>
        <v>6.8068331907119653E-2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6.7901278839456305E-2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8.4876598549320378E-2</v>
      </c>
      <c r="I369" s="6">
        <f>'1'!I369</f>
        <v>5.0925959129592233E-2</v>
      </c>
      <c r="J369" s="6">
        <f>'1'!J369</f>
        <v>6.0447275994818701E-2</v>
      </c>
      <c r="K369" s="6">
        <f>'1'!K369</f>
        <v>8.2742592323669151E-2</v>
      </c>
      <c r="L369" s="6">
        <f>'1'!L369</f>
        <v>6.8180435428480471E-2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6.81206919752569E-2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8.5150864969071122E-2</v>
      </c>
      <c r="I370" s="6">
        <f>'1'!I370</f>
        <v>5.1090518981442679E-2</v>
      </c>
      <c r="J370" s="6">
        <f>'1'!J370</f>
        <v>6.0482509540686499E-2</v>
      </c>
      <c r="K370" s="6">
        <f>'1'!K370</f>
        <v>8.2790821377400306E-2</v>
      </c>
      <c r="L370" s="6">
        <f>'1'!L370</f>
        <v>6.8400750618316339E-2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6.7984702473885897E-2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8.4980878092357368E-2</v>
      </c>
      <c r="I371" s="6">
        <f>'1'!I371</f>
        <v>5.0988526855414426E-2</v>
      </c>
      <c r="J371" s="6">
        <f>'1'!J371</f>
        <v>6.0291794270001503E-2</v>
      </c>
      <c r="K371" s="6">
        <f>'1'!K371</f>
        <v>8.2529762865954079E-2</v>
      </c>
      <c r="L371" s="6">
        <f>'1'!L371</f>
        <v>6.8264202035202032E-2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6.7465090144608997E-2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8.4331362680761246E-2</v>
      </c>
      <c r="I372" s="6">
        <f>'1'!I372</f>
        <v>5.0598817608456748E-2</v>
      </c>
      <c r="J372" s="6">
        <f>'1'!J372</f>
        <v>6.0373130249848597E-2</v>
      </c>
      <c r="K372" s="6">
        <f>'1'!K372</f>
        <v>8.2641098731979057E-2</v>
      </c>
      <c r="L372" s="6">
        <f>'1'!L372</f>
        <v>6.7742453469201241E-2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6.7246593566032506E-2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8.4058241957540636E-2</v>
      </c>
      <c r="I373" s="6">
        <f>'1'!I373</f>
        <v>5.0434945174524376E-2</v>
      </c>
      <c r="J373" s="6">
        <f>'1'!J373</f>
        <v>6.0258806304435197E-2</v>
      </c>
      <c r="K373" s="6">
        <f>'1'!K373</f>
        <v>8.2484607650247191E-2</v>
      </c>
      <c r="L373" s="6">
        <f>'1'!L373</f>
        <v>6.7523058604751038E-2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6.7466300612887095E-2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8.4332875766108872E-2</v>
      </c>
      <c r="I374" s="6">
        <f>'1'!I374</f>
        <v>5.0599725459665318E-2</v>
      </c>
      <c r="J374" s="6">
        <f>'1'!J374</f>
        <v>6.0218745634141903E-2</v>
      </c>
      <c r="K374" s="6">
        <f>'1'!K374</f>
        <v>8.24297710400652E-2</v>
      </c>
      <c r="L374" s="6">
        <f>'1'!L374</f>
        <v>6.7743668913971711E-2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6.7616059679559207E-2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8.4520074599449005E-2</v>
      </c>
      <c r="I375" s="6">
        <f>'1'!I375</f>
        <v>5.0712044759669409E-2</v>
      </c>
      <c r="J375" s="6">
        <f>'1'!J375</f>
        <v>6.0188430409821601E-2</v>
      </c>
      <c r="K375" s="6">
        <f>'1'!K375</f>
        <v>8.2388274376967413E-2</v>
      </c>
      <c r="L375" s="6">
        <f>'1'!L375</f>
        <v>6.7894043671996654E-2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6.7490915233912499E-2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8.436364404239062E-2</v>
      </c>
      <c r="I376" s="6">
        <f>'1'!I376</f>
        <v>5.0618186425434378E-2</v>
      </c>
      <c r="J376" s="6">
        <f>'1'!J376</f>
        <v>6.0058615558122301E-2</v>
      </c>
      <c r="K376" s="6">
        <f>'1'!K376</f>
        <v>8.2210578737669571E-2</v>
      </c>
      <c r="L376" s="6">
        <f>'1'!L376</f>
        <v>6.776838473093573E-2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6.7665084241234602E-2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8.458135530154326E-2</v>
      </c>
      <c r="I377" s="6">
        <f>'1'!I377</f>
        <v>5.0748813180925952E-2</v>
      </c>
      <c r="J377" s="6">
        <f>'1'!J377</f>
        <v>5.99544499697292E-2</v>
      </c>
      <c r="K377" s="6">
        <f>'1'!K377</f>
        <v>8.2067992811790891E-2</v>
      </c>
      <c r="L377" s="6">
        <f>'1'!L377</f>
        <v>6.7943269784064758E-2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6.8180141209938205E-2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8.5225176512422757E-2</v>
      </c>
      <c r="I378" s="6">
        <f>'1'!I378</f>
        <v>5.1135105907453654E-2</v>
      </c>
      <c r="J378" s="6">
        <f>'1'!J378</f>
        <v>5.9876285020136602E-2</v>
      </c>
      <c r="K378" s="6">
        <f>'1'!K378</f>
        <v>8.1960997575831959E-2</v>
      </c>
      <c r="L378" s="6">
        <f>'1'!L378</f>
        <v>6.8460444261436743E-2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6.7664848918251294E-2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8.4581061147814121E-2</v>
      </c>
      <c r="I379" s="6">
        <f>'1'!I379</f>
        <v>5.0748636688688467E-2</v>
      </c>
      <c r="J379" s="6">
        <f>'1'!J379</f>
        <v>5.9901218011385503E-2</v>
      </c>
      <c r="K379" s="6">
        <f>'1'!K379</f>
        <v>8.199512682808302E-2</v>
      </c>
      <c r="L379" s="6">
        <f>'1'!L379</f>
        <v>6.7943033493618646E-2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6.7661524494182002E-2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8.4576905617727502E-2</v>
      </c>
      <c r="I380" s="6">
        <f>'1'!I380</f>
        <v>5.0746143370636501E-2</v>
      </c>
      <c r="J380" s="6">
        <f>'1'!J380</f>
        <v>6.0173646623328601E-2</v>
      </c>
      <c r="K380" s="6">
        <f>'1'!K380</f>
        <v>8.2368037752592563E-2</v>
      </c>
      <c r="L380" s="6">
        <f>'1'!L380</f>
        <v>6.793969540213543E-2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6.7919327028037504E-2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8.4899158785046877E-2</v>
      </c>
      <c r="I381" s="6">
        <f>'1'!I381</f>
        <v>5.0939495271028132E-2</v>
      </c>
      <c r="J381" s="6">
        <f>'1'!J381</f>
        <v>5.9975832664345301E-2</v>
      </c>
      <c r="K381" s="6">
        <f>'1'!K381</f>
        <v>8.2097262279343955E-2</v>
      </c>
      <c r="L381" s="6">
        <f>'1'!L381</f>
        <v>6.8198557817000877E-2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6.8289463719906601E-2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8.5361829649883258E-2</v>
      </c>
      <c r="I382" s="6">
        <f>'1'!I382</f>
        <v>5.1217097789929951E-2</v>
      </c>
      <c r="J382" s="6">
        <f>'1'!J382</f>
        <v>5.9727269284569701E-2</v>
      </c>
      <c r="K382" s="6">
        <f>'1'!K382</f>
        <v>8.1757019016750476E-2</v>
      </c>
      <c r="L382" s="6">
        <f>'1'!L382</f>
        <v>6.857021621947898E-2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6.8279965644517798E-2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8.5349957055647241E-2</v>
      </c>
      <c r="I383" s="6">
        <f>'1'!I383</f>
        <v>5.1209974233388349E-2</v>
      </c>
      <c r="J383" s="6">
        <f>'1'!J383</f>
        <v>5.9844748256558299E-2</v>
      </c>
      <c r="K383" s="6">
        <f>'1'!K383</f>
        <v>8.1917828822087105E-2</v>
      </c>
      <c r="L383" s="6">
        <f>'1'!L383</f>
        <v>6.8560679095483537E-2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6.7338299216215897E-2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8.4172874020269878E-2</v>
      </c>
      <c r="I384" s="6">
        <f>'1'!I384</f>
        <v>5.0503724412161922E-2</v>
      </c>
      <c r="J384" s="6">
        <f>'1'!J384</f>
        <v>5.9598992142641798E-2</v>
      </c>
      <c r="K384" s="6">
        <f>'1'!K384</f>
        <v>8.1581428254647384E-2</v>
      </c>
      <c r="L384" s="6">
        <f>'1'!L384</f>
        <v>6.7615141276353416E-2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6.7394782591437594E-2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8.4243478239296996E-2</v>
      </c>
      <c r="I385" s="6">
        <f>'1'!I385</f>
        <v>5.0546086943578192E-2</v>
      </c>
      <c r="J385" s="6">
        <f>'1'!J385</f>
        <v>5.96066887846241E-2</v>
      </c>
      <c r="K385" s="6">
        <f>'1'!K385</f>
        <v>8.1591963718807212E-2</v>
      </c>
      <c r="L385" s="6">
        <f>'1'!L385</f>
        <v>6.7671856866735616E-2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6.7778031221439397E-2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8.4722539026799243E-2</v>
      </c>
      <c r="I386" s="6">
        <f>'1'!I386</f>
        <v>5.0833523416079551E-2</v>
      </c>
      <c r="J386" s="6">
        <f>'1'!J386</f>
        <v>5.9660084955162999E-2</v>
      </c>
      <c r="K386" s="6">
        <f>'1'!K386</f>
        <v>8.1665054482581642E-2</v>
      </c>
      <c r="L386" s="6">
        <f>'1'!L386</f>
        <v>6.8056681113310882E-2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6.7240086095489607E-2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8.4050107619362005E-2</v>
      </c>
      <c r="I387" s="6">
        <f>'1'!I387</f>
        <v>5.0430064571617209E-2</v>
      </c>
      <c r="J387" s="6">
        <f>'1'!J387</f>
        <v>5.9683925366339201E-2</v>
      </c>
      <c r="K387" s="6">
        <f>'1'!K387</f>
        <v>8.1697688168555355E-2</v>
      </c>
      <c r="L387" s="6">
        <f>'1'!L387</f>
        <v>6.7516524380613646E-2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6.6776044428154505E-2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8.3470055535193127E-2</v>
      </c>
      <c r="I388" s="6">
        <f>'1'!I388</f>
        <v>5.0082033321115882E-2</v>
      </c>
      <c r="J388" s="6">
        <f>'1'!J388</f>
        <v>5.9693736443834203E-2</v>
      </c>
      <c r="K388" s="6">
        <f>'1'!K388</f>
        <v>8.1711117954630319E-2</v>
      </c>
      <c r="L388" s="6">
        <f>'1'!L388</f>
        <v>6.7050574939356858E-2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6.7325683582478896E-2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8.4157104478098627E-2</v>
      </c>
      <c r="I389" s="6">
        <f>'1'!I389</f>
        <v>5.0494262686859172E-2</v>
      </c>
      <c r="J389" s="6">
        <f>'1'!J389</f>
        <v>5.9841444636576202E-2</v>
      </c>
      <c r="K389" s="6">
        <f>'1'!K389</f>
        <v>8.1913306698023242E-2</v>
      </c>
      <c r="L389" s="6">
        <f>'1'!L389</f>
        <v>6.7602473777064798E-2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6.79614929546421E-2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8.4951866193302625E-2</v>
      </c>
      <c r="I390" s="6">
        <f>'1'!I390</f>
        <v>5.0971119715981575E-2</v>
      </c>
      <c r="J390" s="6">
        <f>'1'!J390</f>
        <v>6.0148851983156802E-2</v>
      </c>
      <c r="K390" s="6">
        <f>'1'!K390</f>
        <v>8.2334097880699522E-2</v>
      </c>
      <c r="L390" s="6">
        <f>'1'!L390</f>
        <v>6.8240897096691677E-2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6.7693534569516406E-2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8.4616918211895514E-2</v>
      </c>
      <c r="I391" s="6">
        <f>'1'!I391</f>
        <v>5.0770150927137304E-2</v>
      </c>
      <c r="J391" s="6">
        <f>'1'!J391</f>
        <v>6.0101765390766497E-2</v>
      </c>
      <c r="K391" s="6">
        <f>'1'!K391</f>
        <v>8.2269643913933585E-2</v>
      </c>
      <c r="L391" s="6">
        <f>'1'!L391</f>
        <v>6.7971837077692956E-2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6.7596151232726998E-2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8.4495189040908747E-2</v>
      </c>
      <c r="I392" s="6">
        <f>'1'!I392</f>
        <v>5.0697113424545248E-2</v>
      </c>
      <c r="J392" s="6">
        <f>'1'!J392</f>
        <v>5.9979442653588802E-2</v>
      </c>
      <c r="K392" s="6">
        <f>'1'!K392</f>
        <v>8.2102203773618959E-2</v>
      </c>
      <c r="L392" s="6">
        <f>'1'!L392</f>
        <v>6.7874053377308174E-2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6.7818592862191898E-2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8.4773241077739869E-2</v>
      </c>
      <c r="I393" s="6">
        <f>'1'!I393</f>
        <v>5.0863944646643927E-2</v>
      </c>
      <c r="J393" s="6">
        <f>'1'!J393</f>
        <v>5.9928904702017102E-2</v>
      </c>
      <c r="K393" s="6">
        <f>'1'!K393</f>
        <v>8.2033025451602778E-2</v>
      </c>
      <c r="L393" s="6">
        <f>'1'!L393</f>
        <v>6.8097409511589477E-2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6.6933648815415595E-2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8.366706101926949E-2</v>
      </c>
      <c r="I394" s="6">
        <f>'1'!I394</f>
        <v>5.0200236611561699E-2</v>
      </c>
      <c r="J394" s="6">
        <f>'1'!J394</f>
        <v>5.9849783459481498E-2</v>
      </c>
      <c r="K394" s="6">
        <f>'1'!K394</f>
        <v>8.192472120451269E-2</v>
      </c>
      <c r="L394" s="6">
        <f>'1'!L394</f>
        <v>6.7208827271751162E-2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6.6997120154222406E-2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8.3746400192778014E-2</v>
      </c>
      <c r="I395" s="6">
        <f>'1'!I395</f>
        <v>5.0247840115666804E-2</v>
      </c>
      <c r="J395" s="6">
        <f>'1'!J395</f>
        <v>5.9793633318480102E-2</v>
      </c>
      <c r="K395" s="6">
        <f>'1'!K395</f>
        <v>8.1847860698404967E-2</v>
      </c>
      <c r="L395" s="6">
        <f>'1'!L395</f>
        <v>6.7272559554721986E-2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6.7243508071608005E-2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8.4054385089510006E-2</v>
      </c>
      <c r="I396" s="6">
        <f>'1'!I396</f>
        <v>5.0432631053706004E-2</v>
      </c>
      <c r="J396" s="6">
        <f>'1'!J396</f>
        <v>5.9959296211576099E-2</v>
      </c>
      <c r="K396" s="6">
        <f>'1'!K396</f>
        <v>8.2074626536914816E-2</v>
      </c>
      <c r="L396" s="6">
        <f>'1'!L396</f>
        <v>6.7519960425203168E-2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6.7687595119435395E-2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8.4609493899294244E-2</v>
      </c>
      <c r="I397" s="6">
        <f>'1'!I397</f>
        <v>5.0765696339576546E-2</v>
      </c>
      <c r="J397" s="6">
        <f>'1'!J397</f>
        <v>5.9981310575337399E-2</v>
      </c>
      <c r="K397" s="6">
        <f>'1'!K397</f>
        <v>8.2104760657865483E-2</v>
      </c>
      <c r="L397" s="6">
        <f>'1'!L397</f>
        <v>6.7965873209270292E-2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6.7873298878896898E-2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8.484162359862113E-2</v>
      </c>
      <c r="I398" s="6">
        <f>'1'!I398</f>
        <v>5.0904974159172674E-2</v>
      </c>
      <c r="J398" s="6">
        <f>'1'!J398</f>
        <v>5.9961885066651302E-2</v>
      </c>
      <c r="K398" s="6">
        <f>'1'!K398</f>
        <v>8.2078170262856923E-2</v>
      </c>
      <c r="L398" s="6">
        <f>'1'!L398</f>
        <v>6.8152340436356346E-2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6.7397061997656396E-2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8.4246327497070492E-2</v>
      </c>
      <c r="I399" s="6">
        <f>'1'!I399</f>
        <v>5.0547796498242301E-2</v>
      </c>
      <c r="J399" s="6">
        <f>'1'!J399</f>
        <v>5.9808777501642797E-2</v>
      </c>
      <c r="K399" s="6">
        <f>'1'!K399</f>
        <v>8.1868590647817624E-2</v>
      </c>
      <c r="L399" s="6">
        <f>'1'!L399</f>
        <v>6.7674145644077838E-2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6.7609537400325104E-2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8.451192175040638E-2</v>
      </c>
      <c r="I400" s="6">
        <f>'1'!I400</f>
        <v>5.0707153050243828E-2</v>
      </c>
      <c r="J400" s="6">
        <f>'1'!J400</f>
        <v>5.9771085666465197E-2</v>
      </c>
      <c r="K400" s="6">
        <f>'1'!K400</f>
        <v>8.1816996591663652E-2</v>
      </c>
      <c r="L400" s="6">
        <f>'1'!L400</f>
        <v>6.788749457828637E-2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6.7729823042718004E-2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8.4662278803397509E-2</v>
      </c>
      <c r="I401" s="6">
        <f>'1'!I401</f>
        <v>5.07973672820385E-2</v>
      </c>
      <c r="J401" s="6">
        <f>'1'!J401</f>
        <v>5.96187455616735E-2</v>
      </c>
      <c r="K401" s="6">
        <f>'1'!K401</f>
        <v>8.1608467506144491E-2</v>
      </c>
      <c r="L401" s="6">
        <f>'1'!L401</f>
        <v>6.8008274740520624E-2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6.7741301746159693E-2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8.467662718269961E-2</v>
      </c>
      <c r="I402" s="6">
        <f>'1'!I402</f>
        <v>5.080597630961977E-2</v>
      </c>
      <c r="J402" s="6">
        <f>'1'!J402</f>
        <v>5.9659293221848E-2</v>
      </c>
      <c r="K402" s="6">
        <f>'1'!K402</f>
        <v>8.1663970727096663E-2</v>
      </c>
      <c r="L402" s="6">
        <f>'1'!L402</f>
        <v>6.8019800635351832E-2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6.7698684059296896E-2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8.4623355074121123E-2</v>
      </c>
      <c r="I403" s="6">
        <f>'1'!I403</f>
        <v>5.0774013044472668E-2</v>
      </c>
      <c r="J403" s="6">
        <f>'1'!J403</f>
        <v>5.9775131202995699E-2</v>
      </c>
      <c r="K403" s="6">
        <f>'1'!K403</f>
        <v>8.1822534280076659E-2</v>
      </c>
      <c r="L403" s="6">
        <f>'1'!L403</f>
        <v>6.7977007738120404E-2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6.7756669995525806E-2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8.4695837494407261E-2</v>
      </c>
      <c r="I404" s="6">
        <f>'1'!I404</f>
        <v>5.0817502496644351E-2</v>
      </c>
      <c r="J404" s="6">
        <f>'1'!J404</f>
        <v>5.9690941148123601E-2</v>
      </c>
      <c r="K404" s="6">
        <f>'1'!K404</f>
        <v>8.170729164468335E-2</v>
      </c>
      <c r="L404" s="6">
        <f>'1'!L404</f>
        <v>6.8035232066857451E-2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6.7385642561996903E-2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8.4232053202496132E-2</v>
      </c>
      <c r="I405" s="6">
        <f>'1'!I405</f>
        <v>5.0539231921497674E-2</v>
      </c>
      <c r="J405" s="6">
        <f>'1'!J405</f>
        <v>5.9593594082664597E-2</v>
      </c>
      <c r="K405" s="6">
        <f>'1'!K405</f>
        <v>8.1574039179313856E-2</v>
      </c>
      <c r="L405" s="6">
        <f>'1'!L405</f>
        <v>6.7662679260691264E-2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6.7097998800508707E-2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8.3872498500635884E-2</v>
      </c>
      <c r="I406" s="6">
        <f>'1'!I406</f>
        <v>5.032349910038153E-2</v>
      </c>
      <c r="J406" s="6">
        <f>'1'!J406</f>
        <v>5.9433123297404099E-2</v>
      </c>
      <c r="K406" s="6">
        <f>'1'!K406</f>
        <v>8.1354380500801918E-2</v>
      </c>
      <c r="L406" s="6">
        <f>'1'!L406</f>
        <v>6.7373852934563883E-2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6.7422349921357996E-2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8.4277937401697492E-2</v>
      </c>
      <c r="I407" s="6">
        <f>'1'!I407</f>
        <v>5.0566762441018501E-2</v>
      </c>
      <c r="J407" s="6">
        <f>'1'!J407</f>
        <v>5.93004111586104E-2</v>
      </c>
      <c r="K407" s="6">
        <f>'1'!K407</f>
        <v>8.1172718941767391E-2</v>
      </c>
      <c r="L407" s="6">
        <f>'1'!L407</f>
        <v>6.7699537531808462E-2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6.7318946122034401E-2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8.4148682652542994E-2</v>
      </c>
      <c r="I408" s="6">
        <f>'1'!I408</f>
        <v>5.0489209591525801E-2</v>
      </c>
      <c r="J408" s="6">
        <f>'1'!J408</f>
        <v>5.9388760083719697E-2</v>
      </c>
      <c r="K408" s="6">
        <f>'1'!K408</f>
        <v>8.1293654401177987E-2</v>
      </c>
      <c r="L408" s="6">
        <f>'1'!L408</f>
        <v>6.759570861748844E-2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6.7372085657609701E-2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8.421510707201213E-2</v>
      </c>
      <c r="I409" s="6">
        <f>'1'!I409</f>
        <v>5.0529064243207272E-2</v>
      </c>
      <c r="J409" s="6">
        <f>'1'!J409</f>
        <v>5.9381444298873903E-2</v>
      </c>
      <c r="K409" s="6">
        <f>'1'!K409</f>
        <v>8.1283640269142074E-2</v>
      </c>
      <c r="L409" s="6">
        <f>'1'!L409</f>
        <v>6.7649066620988754E-2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6.7437923910199996E-2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8.4297404887749991E-2</v>
      </c>
      <c r="I410" s="6">
        <f>'1'!I410</f>
        <v>5.057844293265E-2</v>
      </c>
      <c r="J410" s="6">
        <f>'1'!J410</f>
        <v>5.9508783547775002E-2</v>
      </c>
      <c r="K410" s="6">
        <f>'1'!K410</f>
        <v>8.1457947206637973E-2</v>
      </c>
      <c r="L410" s="6">
        <f>'1'!L410</f>
        <v>6.7715175548628687E-2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6.7831450314108893E-2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8.4789312892636109E-2</v>
      </c>
      <c r="I411" s="6">
        <f>'1'!I411</f>
        <v>5.087358773558167E-2</v>
      </c>
      <c r="J411" s="6">
        <f>'1'!J411</f>
        <v>5.9742383741964701E-2</v>
      </c>
      <c r="K411" s="6">
        <f>'1'!K411</f>
        <v>8.1777708276371291E-2</v>
      </c>
      <c r="L411" s="6">
        <f>'1'!L411</f>
        <v>6.8110319823224019E-2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6.7637264465166005E-2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8.4546580581457503E-2</v>
      </c>
      <c r="I412" s="6">
        <f>'1'!I412</f>
        <v>5.0727948348874508E-2</v>
      </c>
      <c r="J412" s="6">
        <f>'1'!J412</f>
        <v>5.95699912932416E-2</v>
      </c>
      <c r="K412" s="6">
        <f>'1'!K412</f>
        <v>8.1541730759276926E-2</v>
      </c>
      <c r="L412" s="6">
        <f>'1'!L412</f>
        <v>6.7915335634983934E-2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6.7812785516491197E-2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8.476598189561399E-2</v>
      </c>
      <c r="I413" s="6">
        <f>'1'!I413</f>
        <v>5.0859589137368398E-2</v>
      </c>
      <c r="J413" s="6">
        <f>'1'!J413</f>
        <v>5.9244049705080203E-2</v>
      </c>
      <c r="K413" s="6">
        <f>'1'!K413</f>
        <v>8.1095569182816823E-2</v>
      </c>
      <c r="L413" s="6">
        <f>'1'!L413</f>
        <v>6.8091578290656318E-2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6.7606083910748099E-2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8.4507604888435117E-2</v>
      </c>
      <c r="I414" s="6">
        <f>'1'!I414</f>
        <v>5.0704562933061074E-2</v>
      </c>
      <c r="J414" s="6">
        <f>'1'!J414</f>
        <v>5.9412322839181297E-2</v>
      </c>
      <c r="K414" s="6">
        <f>'1'!K414</f>
        <v>8.1325908021164905E-2</v>
      </c>
      <c r="L414" s="6">
        <f>'1'!L414</f>
        <v>6.7884026890679711E-2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6.8019734971764403E-2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8.5024668714705501E-2</v>
      </c>
      <c r="I415" s="6">
        <f>'1'!I415</f>
        <v>5.1014801228823306E-2</v>
      </c>
      <c r="J415" s="6">
        <f>'1'!J415</f>
        <v>5.9446610366008602E-2</v>
      </c>
      <c r="K415" s="6">
        <f>'1'!K415</f>
        <v>8.1372842127083955E-2</v>
      </c>
      <c r="L415" s="6">
        <f>'1'!L415</f>
        <v>6.8299378559125115E-2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6.8029498799939497E-2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8.5036873499924365E-2</v>
      </c>
      <c r="I416" s="6">
        <f>'1'!I416</f>
        <v>5.1022124099954623E-2</v>
      </c>
      <c r="J416" s="6">
        <f>'1'!J416</f>
        <v>5.9264662416836797E-2</v>
      </c>
      <c r="K416" s="6">
        <f>'1'!K416</f>
        <v>8.1123784667757895E-2</v>
      </c>
      <c r="L416" s="6">
        <f>'1'!L416</f>
        <v>6.8309182528473039E-2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6.84240415925714E-2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8.5530051990714256E-2</v>
      </c>
      <c r="I417" s="6">
        <f>'1'!I417</f>
        <v>5.131803119442855E-2</v>
      </c>
      <c r="J417" s="6">
        <f>'1'!J417</f>
        <v>5.9337549340219002E-2</v>
      </c>
      <c r="K417" s="6">
        <f>'1'!K417</f>
        <v>8.1223555135291572E-2</v>
      </c>
      <c r="L417" s="6">
        <f>'1'!L417</f>
        <v>6.8705347370381448E-2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6.9196069645700201E-2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8.6495087057125247E-2</v>
      </c>
      <c r="I418" s="6">
        <f>'1'!I418</f>
        <v>5.1897052234275154E-2</v>
      </c>
      <c r="J418" s="6">
        <f>'1'!J418</f>
        <v>5.955994975718E-2</v>
      </c>
      <c r="K418" s="6">
        <f>'1'!K418</f>
        <v>8.1527985512514792E-2</v>
      </c>
      <c r="L418" s="6">
        <f>'1'!L418</f>
        <v>6.9480549394923236E-2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6.9187579691707496E-2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8.6484474614634377E-2</v>
      </c>
      <c r="I419" s="6">
        <f>'1'!I419</f>
        <v>5.1890684768780622E-2</v>
      </c>
      <c r="J419" s="6">
        <f>'1'!J419</f>
        <v>5.9451800278011502E-2</v>
      </c>
      <c r="K419" s="6">
        <f>'1'!K419</f>
        <v>8.1379946281340446E-2</v>
      </c>
      <c r="L419" s="6">
        <f>'1'!L419</f>
        <v>6.947202453692522E-2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6.9049378761715893E-2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8.631172345214487E-2</v>
      </c>
      <c r="I420" s="6">
        <f>'1'!I420</f>
        <v>5.1787034071286916E-2</v>
      </c>
      <c r="J420" s="6">
        <f>'1'!J420</f>
        <v>5.92480239637325E-2</v>
      </c>
      <c r="K420" s="6">
        <f>'1'!K420</f>
        <v>8.1101009303286176E-2</v>
      </c>
      <c r="L420" s="6">
        <f>'1'!L420</f>
        <v>6.9333255433537244E-2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6.8809665513675095E-2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8.6012081892093861E-2</v>
      </c>
      <c r="I421" s="6">
        <f>'1'!I421</f>
        <v>5.1607249135256321E-2</v>
      </c>
      <c r="J421" s="6">
        <f>'1'!J421</f>
        <v>5.9199720941655098E-2</v>
      </c>
      <c r="K421" s="6">
        <f>'1'!K421</f>
        <v>8.1034890240053378E-2</v>
      </c>
      <c r="L421" s="6">
        <f>'1'!L421</f>
        <v>6.909255667338518E-2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6.8902235108481896E-2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8.6127793885602377E-2</v>
      </c>
      <c r="I422" s="6">
        <f>'1'!I422</f>
        <v>5.1676676331361422E-2</v>
      </c>
      <c r="J422" s="6">
        <f>'1'!J422</f>
        <v>5.9285495627357902E-2</v>
      </c>
      <c r="K422" s="6">
        <f>'1'!K422</f>
        <v>8.1152301980020061E-2</v>
      </c>
      <c r="L422" s="6">
        <f>'1'!L422</f>
        <v>6.9185506841470942E-2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6.8562743462162998E-2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8.5703429327703751E-2</v>
      </c>
      <c r="I423" s="6">
        <f>'1'!I423</f>
        <v>5.1422057596622245E-2</v>
      </c>
      <c r="J423" s="6">
        <f>'1'!J423</f>
        <v>5.9514470972533803E-2</v>
      </c>
      <c r="K423" s="6">
        <f>'1'!K423</f>
        <v>8.1465732375786526E-2</v>
      </c>
      <c r="L423" s="6">
        <f>'1'!L423</f>
        <v>6.8844619472838584E-2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6.8476624158807703E-2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8.5595780198509636E-2</v>
      </c>
      <c r="I424" s="6">
        <f>'1'!I424</f>
        <v>5.1357468119105777E-2</v>
      </c>
      <c r="J424" s="6">
        <f>'1'!J424</f>
        <v>5.9222932450775798E-2</v>
      </c>
      <c r="K424" s="6">
        <f>'1'!K424</f>
        <v>8.1066663060329933E-2</v>
      </c>
      <c r="L424" s="6">
        <f>'1'!L424</f>
        <v>6.8758146114723417E-2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6.8396709311901296E-2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8.5495886639876617E-2</v>
      </c>
      <c r="I425" s="6">
        <f>'1'!I425</f>
        <v>5.1297531983925976E-2</v>
      </c>
      <c r="J425" s="6">
        <f>'1'!J425</f>
        <v>5.90696463625906E-2</v>
      </c>
      <c r="K425" s="6">
        <f>'1'!K425</f>
        <v>8.0856839075793649E-2</v>
      </c>
      <c r="L425" s="6">
        <f>'1'!L425</f>
        <v>6.8677902720896314E-2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6.7855757959779606E-2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8.4819697449724507E-2</v>
      </c>
      <c r="I426" s="6">
        <f>'1'!I426</f>
        <v>5.0891818469834704E-2</v>
      </c>
      <c r="J426" s="6">
        <f>'1'!J426</f>
        <v>5.9267718414824103E-2</v>
      </c>
      <c r="K426" s="6">
        <f>'1'!K426</f>
        <v>8.1127967837163709E-2</v>
      </c>
      <c r="L426" s="6">
        <f>'1'!L426</f>
        <v>6.813472740279243E-2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6.8060777538441405E-2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8.507597192305176E-2</v>
      </c>
      <c r="I427" s="6">
        <f>'1'!I427</f>
        <v>5.1045583153831051E-2</v>
      </c>
      <c r="J427" s="6">
        <f>'1'!J427</f>
        <v>5.9521368766191997E-2</v>
      </c>
      <c r="K427" s="6">
        <f>'1'!K427</f>
        <v>8.147517434515901E-2</v>
      </c>
      <c r="L427" s="6">
        <f>'1'!L427</f>
        <v>6.8340589860516901E-2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6.83110086313794E-2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8.538876078922425E-2</v>
      </c>
      <c r="I428" s="6">
        <f>'1'!I428</f>
        <v>5.123325647353455E-2</v>
      </c>
      <c r="J428" s="6">
        <f>'1'!J428</f>
        <v>5.9353096532015197E-2</v>
      </c>
      <c r="K428" s="6">
        <f>'1'!K428</f>
        <v>8.1244836738662438E-2</v>
      </c>
      <c r="L428" s="6">
        <f>'1'!L428</f>
        <v>6.8591849706661989E-2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6.9241031104567502E-2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8.6551288880709371E-2</v>
      </c>
      <c r="I429" s="6">
        <f>'1'!I429</f>
        <v>5.1930773328425626E-2</v>
      </c>
      <c r="J429" s="6">
        <f>'1'!J429</f>
        <v>5.9032008248509203E-2</v>
      </c>
      <c r="K429" s="6">
        <f>'1'!K429</f>
        <v>8.0805318555174394E-2</v>
      </c>
      <c r="L429" s="6">
        <f>'1'!L429</f>
        <v>6.9525695699904036E-2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6.9223685785471903E-2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8.6529607231839875E-2</v>
      </c>
      <c r="I430" s="6">
        <f>'1'!I430</f>
        <v>5.1917764339103931E-2</v>
      </c>
      <c r="J430" s="6">
        <f>'1'!J430</f>
        <v>5.8822387493572298E-2</v>
      </c>
      <c r="K430" s="6">
        <f>'1'!K430</f>
        <v>8.0518381478476161E-2</v>
      </c>
      <c r="L430" s="6">
        <f>'1'!L430</f>
        <v>6.9508279070515072E-2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6.8269750571737203E-2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8.5337188214671511E-2</v>
      </c>
      <c r="I431" s="6">
        <f>'1'!I431</f>
        <v>5.1202312928802902E-2</v>
      </c>
      <c r="J431" s="6">
        <f>'1'!J431</f>
        <v>5.8899572627384503E-2</v>
      </c>
      <c r="K431" s="6">
        <f>'1'!K431</f>
        <v>8.0624035504325384E-2</v>
      </c>
      <c r="L431" s="6">
        <f>'1'!L431</f>
        <v>6.855042202636763E-2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6.8255407978702803E-2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8.5319259973378497E-2</v>
      </c>
      <c r="I432" s="6">
        <f>'1'!I432</f>
        <v>5.1191555984027103E-2</v>
      </c>
      <c r="J432" s="6">
        <f>'1'!J432</f>
        <v>5.9093658944412E-2</v>
      </c>
      <c r="K432" s="6">
        <f>'1'!K432</f>
        <v>8.0889708435671129E-2</v>
      </c>
      <c r="L432" s="6">
        <f>'1'!L432</f>
        <v>6.8536020467884901E-2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6.8548222616731297E-2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8.5685278270914128E-2</v>
      </c>
      <c r="I433" s="6">
        <f>'1'!I433</f>
        <v>5.1411166962548473E-2</v>
      </c>
      <c r="J433" s="6">
        <f>'1'!J433</f>
        <v>5.9079914736951303E-2</v>
      </c>
      <c r="K433" s="6">
        <f>'1'!K433</f>
        <v>8.0870894827679424E-2</v>
      </c>
      <c r="L433" s="6">
        <f>'1'!L433</f>
        <v>6.8830038929125051E-2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6.89695294023525E-2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8.6211911752940629E-2</v>
      </c>
      <c r="I434" s="6">
        <f>'1'!I434</f>
        <v>5.1727147051764372E-2</v>
      </c>
      <c r="J434" s="6">
        <f>'1'!J434</f>
        <v>5.9223723775353197E-2</v>
      </c>
      <c r="K434" s="6">
        <f>'1'!K434</f>
        <v>8.1067746256318934E-2</v>
      </c>
      <c r="L434" s="6">
        <f>'1'!L434</f>
        <v>6.9253077796486345E-2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6.8772477257601106E-2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8.5965596572001382E-2</v>
      </c>
      <c r="I435" s="6">
        <f>'1'!I435</f>
        <v>5.1579357943200829E-2</v>
      </c>
      <c r="J435" s="6">
        <f>'1'!J435</f>
        <v>5.9148299583588797E-2</v>
      </c>
      <c r="K435" s="6">
        <f>'1'!K435</f>
        <v>8.0964502676723407E-2</v>
      </c>
      <c r="L435" s="6">
        <f>'1'!L435</f>
        <v>6.905521552848648E-2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6.8555303793526701E-2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8.5694129741908376E-2</v>
      </c>
      <c r="I436" s="6">
        <f>'1'!I436</f>
        <v>5.1416477845145026E-2</v>
      </c>
      <c r="J436" s="6">
        <f>'1'!J436</f>
        <v>5.8580391561534599E-2</v>
      </c>
      <c r="K436" s="6">
        <f>'1'!K436</f>
        <v>8.018712799485686E-2</v>
      </c>
      <c r="L436" s="6">
        <f>'1'!L436</f>
        <v>6.8837149218143295E-2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6.8798004063085005E-2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8.5997505078856257E-2</v>
      </c>
      <c r="I437" s="6">
        <f>'1'!I437</f>
        <v>5.1598503047313754E-2</v>
      </c>
      <c r="J437" s="6">
        <f>'1'!J437</f>
        <v>5.8789204651996198E-2</v>
      </c>
      <c r="K437" s="6">
        <f>'1'!K437</f>
        <v>8.0472959508875619E-2</v>
      </c>
      <c r="L437" s="6">
        <f>'1'!L437</f>
        <v>6.9080847280093186E-2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6.8775274585123197E-2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8.5969093231404003E-2</v>
      </c>
      <c r="I438" s="6">
        <f>'1'!I438</f>
        <v>5.1581455938842398E-2</v>
      </c>
      <c r="J438" s="6">
        <f>'1'!J438</f>
        <v>5.8893102379891801E-2</v>
      </c>
      <c r="K438" s="6">
        <f>'1'!K438</f>
        <v>8.0615178776843266E-2</v>
      </c>
      <c r="L438" s="6">
        <f>'1'!L438</f>
        <v>6.9058024356416559E-2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6.8557739983944793E-2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8.5697174979930985E-2</v>
      </c>
      <c r="I439" s="6">
        <f>'1'!I439</f>
        <v>5.1418304987958595E-2</v>
      </c>
      <c r="J439" s="6">
        <f>'1'!J439</f>
        <v>5.8516274586558802E-2</v>
      </c>
      <c r="K439" s="6">
        <f>'1'!K439</f>
        <v>8.0099362175237387E-2</v>
      </c>
      <c r="L439" s="6">
        <f>'1'!L439</f>
        <v>6.8839595424257979E-2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6.8285159082608196E-2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8.5356448853260242E-2</v>
      </c>
      <c r="I440" s="6">
        <f>'1'!I440</f>
        <v>5.1213869311956151E-2</v>
      </c>
      <c r="J440" s="6">
        <f>'1'!J440</f>
        <v>5.8760193141672599E-2</v>
      </c>
      <c r="K440" s="6">
        <f>'1'!K440</f>
        <v>8.0433247420416826E-2</v>
      </c>
      <c r="L440" s="6">
        <f>'1'!L440</f>
        <v>6.8565893884901738E-2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6.8640331183190295E-2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8.5800413978987869E-2</v>
      </c>
      <c r="I441" s="6">
        <f>'1'!I441</f>
        <v>5.1480248387392721E-2</v>
      </c>
      <c r="J441" s="6">
        <f>'1'!J441</f>
        <v>5.8879303870998198E-2</v>
      </c>
      <c r="K441" s="6">
        <f>'1'!K441</f>
        <v>8.0596290838929316E-2</v>
      </c>
      <c r="L441" s="6">
        <f>'1'!L441</f>
        <v>6.8922526173477494E-2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6.82885801754676E-2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8.5360725219334493E-2</v>
      </c>
      <c r="I442" s="6">
        <f>'1'!I442</f>
        <v>5.12164351316007E-2</v>
      </c>
      <c r="J442" s="6">
        <f>'1'!J442</f>
        <v>5.8807621732628497E-2</v>
      </c>
      <c r="K442" s="6">
        <f>'1'!K442</f>
        <v>8.0498169528177094E-2</v>
      </c>
      <c r="L442" s="6">
        <f>'1'!L442</f>
        <v>6.8569329042601004E-2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6.8909665725907898E-2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8.6137082157384873E-2</v>
      </c>
      <c r="I443" s="6">
        <f>'1'!I443</f>
        <v>5.1682249294430924E-2</v>
      </c>
      <c r="J443" s="6">
        <f>'1'!J443</f>
        <v>5.87616778321172E-2</v>
      </c>
      <c r="K443" s="6">
        <f>'1'!K443</f>
        <v>8.0435279722686243E-2</v>
      </c>
      <c r="L443" s="6">
        <f>'1'!L443</f>
        <v>6.9192968007744479E-2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6.92858605615784E-2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8.6607325701972993E-2</v>
      </c>
      <c r="I444" s="6">
        <f>'1'!I444</f>
        <v>5.19643954211838E-2</v>
      </c>
      <c r="J444" s="6">
        <f>'1'!J444</f>
        <v>5.8509537763986999E-2</v>
      </c>
      <c r="K444" s="6">
        <f>'1'!K444</f>
        <v>8.0090140549375147E-2</v>
      </c>
      <c r="L444" s="6">
        <f>'1'!L444</f>
        <v>6.9570709460340746E-2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6.8885545369312698E-2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8.6106931711640869E-2</v>
      </c>
      <c r="I445" s="6">
        <f>'1'!I445</f>
        <v>5.1664159026984527E-2</v>
      </c>
      <c r="J445" s="6">
        <f>'1'!J445</f>
        <v>5.8482476453106398E-2</v>
      </c>
      <c r="K445" s="6">
        <f>'1'!K445</f>
        <v>8.0053097970084572E-2</v>
      </c>
      <c r="L445" s="6">
        <f>'1'!L445</f>
        <v>6.9168748487236781E-2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6.8907929907106105E-2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8.6134912383882628E-2</v>
      </c>
      <c r="I446" s="6">
        <f>'1'!I446</f>
        <v>5.1680947430329582E-2</v>
      </c>
      <c r="J446" s="6">
        <f>'1'!J446</f>
        <v>5.8855930003798101E-2</v>
      </c>
      <c r="K446" s="6">
        <f>'1'!K446</f>
        <v>8.0564295776572314E-2</v>
      </c>
      <c r="L446" s="6">
        <f>'1'!L446</f>
        <v>6.9191225052622665E-2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6.95265044107993E-2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8.6908130513499132E-2</v>
      </c>
      <c r="I447" s="6">
        <f>'1'!I447</f>
        <v>5.2144878308099475E-2</v>
      </c>
      <c r="J447" s="6">
        <f>'1'!J447</f>
        <v>5.9142719224618202E-2</v>
      </c>
      <c r="K447" s="6">
        <f>'1'!K447</f>
        <v>8.0956864063407505E-2</v>
      </c>
      <c r="L447" s="6">
        <f>'1'!L447</f>
        <v>6.9812342647572162E-2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6.9160381945604796E-2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8.6450477432005998E-2</v>
      </c>
      <c r="I448" s="6">
        <f>'1'!I448</f>
        <v>5.1870286459203593E-2</v>
      </c>
      <c r="J448" s="6">
        <f>'1'!J448</f>
        <v>5.8812697206337701E-2</v>
      </c>
      <c r="K448" s="6">
        <f>'1'!K448</f>
        <v>8.0505117034827448E-2</v>
      </c>
      <c r="L448" s="6">
        <f>'1'!L448</f>
        <v>6.9444714975107694E-2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6.8348052738479395E-2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8.543506592309924E-2</v>
      </c>
      <c r="I449" s="6">
        <f>'1'!I449</f>
        <v>5.126103955385955E-2</v>
      </c>
      <c r="J449" s="6">
        <f>'1'!J449</f>
        <v>5.8646423562820099E-2</v>
      </c>
      <c r="K449" s="6">
        <f>'1'!K449</f>
        <v>8.0277515177285888E-2</v>
      </c>
      <c r="L449" s="6">
        <f>'1'!L449</f>
        <v>6.8629046109959624E-2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6.8270715979758298E-2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8.5338394974697876E-2</v>
      </c>
      <c r="I450" s="6">
        <f>'1'!I450</f>
        <v>5.120303698481872E-2</v>
      </c>
      <c r="J450" s="6">
        <f>'1'!J450</f>
        <v>5.86617087708457E-2</v>
      </c>
      <c r="K450" s="6">
        <f>'1'!K450</f>
        <v>8.0298438167039035E-2</v>
      </c>
      <c r="L450" s="6">
        <f>'1'!L450</f>
        <v>6.8551391403386286E-2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6.8439168448121895E-2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8.5548960560152376E-2</v>
      </c>
      <c r="I451" s="6">
        <f>'1'!I451</f>
        <v>5.1329376336091422E-2</v>
      </c>
      <c r="J451" s="6">
        <f>'1'!J451</f>
        <v>5.8727374240184697E-2</v>
      </c>
      <c r="K451" s="6">
        <f>'1'!K451</f>
        <v>8.0388323626223737E-2</v>
      </c>
      <c r="L451" s="6">
        <f>'1'!L451</f>
        <v>6.8720536415650166E-2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6.88934682439028E-2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8.61168353048785E-2</v>
      </c>
      <c r="I452" s="6">
        <f>'1'!I452</f>
        <v>5.16701011829271E-2</v>
      </c>
      <c r="J452" s="6">
        <f>'1'!J452</f>
        <v>5.87214187631937E-2</v>
      </c>
      <c r="K452" s="6">
        <f>'1'!K452</f>
        <v>8.0380171536710204E-2</v>
      </c>
      <c r="L452" s="6">
        <f>'1'!L452</f>
        <v>6.9176703934448247E-2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6.9142662229915094E-2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8.6428327787393872E-2</v>
      </c>
      <c r="I453" s="6">
        <f>'1'!I453</f>
        <v>5.1856996672436317E-2</v>
      </c>
      <c r="J453" s="6">
        <f>'1'!J453</f>
        <v>5.8305170885782603E-2</v>
      </c>
      <c r="K453" s="6">
        <f>'1'!K453</f>
        <v>7.9810395184353636E-2</v>
      </c>
      <c r="L453" s="6">
        <f>'1'!L453</f>
        <v>6.9426922409900643E-2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6.8908870030233701E-2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8.613608753779213E-2</v>
      </c>
      <c r="I454" s="6">
        <f>'1'!I454</f>
        <v>5.1681652522675273E-2</v>
      </c>
      <c r="J454" s="6">
        <f>'1'!J454</f>
        <v>5.83618757597908E-2</v>
      </c>
      <c r="K454" s="6">
        <f>'1'!K454</f>
        <v>7.9888015030667753E-2</v>
      </c>
      <c r="L454" s="6">
        <f>'1'!L454</f>
        <v>6.9192169040796253E-2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6.9251155147605298E-2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8.6563943934506615E-2</v>
      </c>
      <c r="I455" s="6">
        <f>'1'!I455</f>
        <v>5.1938366360703973E-2</v>
      </c>
      <c r="J455" s="6">
        <f>'1'!J455</f>
        <v>5.8591901117605399E-2</v>
      </c>
      <c r="K455" s="6">
        <f>'1'!K455</f>
        <v>8.0202882724745336E-2</v>
      </c>
      <c r="L455" s="6">
        <f>'1'!L455</f>
        <v>6.9535861365034521E-2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6.89328647865525E-2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8.6166080983190618E-2</v>
      </c>
      <c r="I456" s="6">
        <f>'1'!I456</f>
        <v>5.1699648589914375E-2</v>
      </c>
      <c r="J456" s="6">
        <f>'1'!J456</f>
        <v>5.8411035914257697E-2</v>
      </c>
      <c r="K456" s="6">
        <f>'1'!K456</f>
        <v>7.995530737019306E-2</v>
      </c>
      <c r="L456" s="6">
        <f>'1'!L456</f>
        <v>6.9216262444658117E-2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6.8998526015762396E-2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8.6248157519702995E-2</v>
      </c>
      <c r="I457" s="6">
        <f>'1'!I457</f>
        <v>5.1748894511821797E-2</v>
      </c>
      <c r="J457" s="6">
        <f>'1'!J457</f>
        <v>5.86714465226316E-2</v>
      </c>
      <c r="K457" s="6">
        <f>'1'!K457</f>
        <v>8.0311767582019439E-2</v>
      </c>
      <c r="L457" s="6">
        <f>'1'!L457</f>
        <v>6.9282193621136898E-2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6.8949718082993897E-2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8.6187147603742367E-2</v>
      </c>
      <c r="I458" s="6">
        <f>'1'!I458</f>
        <v>5.1712288562245426E-2</v>
      </c>
      <c r="J458" s="6">
        <f>'1'!J458</f>
        <v>5.8860633732630299E-2</v>
      </c>
      <c r="K458" s="6">
        <f>'1'!K458</f>
        <v>8.0570734424315463E-2</v>
      </c>
      <c r="L458" s="6">
        <f>'1'!L458</f>
        <v>6.9233185028583166E-2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6.8590297430253203E-2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8.57378717878165E-2</v>
      </c>
      <c r="I459" s="6">
        <f>'1'!I459</f>
        <v>5.1442723072689905E-2</v>
      </c>
      <c r="J459" s="6">
        <f>'1'!J459</f>
        <v>5.8618583537392702E-2</v>
      </c>
      <c r="K459" s="6">
        <f>'1'!K459</f>
        <v>8.023940666310872E-2</v>
      </c>
      <c r="L459" s="6">
        <f>'1'!L459</f>
        <v>6.887228672114791E-2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6.85159206339125E-2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8.5644900792390621E-2</v>
      </c>
      <c r="I460" s="6">
        <f>'1'!I460</f>
        <v>5.1386940475434378E-2</v>
      </c>
      <c r="J460" s="6">
        <f>'1'!J460</f>
        <v>5.8516993919423402E-2</v>
      </c>
      <c r="K460" s="6">
        <f>'1'!K460</f>
        <v>8.0100346826158061E-2</v>
      </c>
      <c r="L460" s="6">
        <f>'1'!L460</f>
        <v>6.8797604145989441E-2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6.8356241412819499E-2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8.544530176602437E-2</v>
      </c>
      <c r="I461" s="6">
        <f>'1'!I461</f>
        <v>5.1267181059614628E-2</v>
      </c>
      <c r="J461" s="6">
        <f>'1'!J461</f>
        <v>5.86763680033505E-2</v>
      </c>
      <c r="K461" s="6">
        <f>'1'!K461</f>
        <v>8.0318504297050022E-2</v>
      </c>
      <c r="L461" s="6">
        <f>'1'!L461</f>
        <v>6.863726844968035E-2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6.8664831205667701E-2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8.5831039007084622E-2</v>
      </c>
      <c r="I462" s="6">
        <f>'1'!I462</f>
        <v>5.1498623404250779E-2</v>
      </c>
      <c r="J462" s="6">
        <f>'1'!J462</f>
        <v>5.8907652119069599E-2</v>
      </c>
      <c r="K462" s="6">
        <f>'1'!K462</f>
        <v>8.0635095028111697E-2</v>
      </c>
      <c r="L462" s="6">
        <f>'1'!L462</f>
        <v>6.8947126920754526E-2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6.8541388216346102E-2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8.5676735270432625E-2</v>
      </c>
      <c r="I463" s="6">
        <f>'1'!I463</f>
        <v>5.140604116225958E-2</v>
      </c>
      <c r="J463" s="6">
        <f>'1'!J463</f>
        <v>5.88448888093938E-2</v>
      </c>
      <c r="K463" s="6">
        <f>'1'!K463</f>
        <v>8.0549182158426144E-2</v>
      </c>
      <c r="L463" s="6">
        <f>'1'!L463</f>
        <v>6.8823176431067293E-2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6.8452969739720801E-2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8.5566212174651005E-2</v>
      </c>
      <c r="I464" s="6">
        <f>'1'!I464</f>
        <v>5.1339727304790597E-2</v>
      </c>
      <c r="J464" s="6">
        <f>'1'!J464</f>
        <v>5.8640983031520801E-2</v>
      </c>
      <c r="K464" s="6">
        <f>'1'!K464</f>
        <v>8.0270067965547837E-2</v>
      </c>
      <c r="L464" s="6">
        <f>'1'!L464</f>
        <v>6.8734394447292152E-2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6.87235818945819E-2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8.5904477368227372E-2</v>
      </c>
      <c r="I465" s="6">
        <f>'1'!I465</f>
        <v>5.1542686420936429E-2</v>
      </c>
      <c r="J465" s="6">
        <f>'1'!J465</f>
        <v>5.8718020877600099E-2</v>
      </c>
      <c r="K465" s="6">
        <f>'1'!K465</f>
        <v>8.0375520378195509E-2</v>
      </c>
      <c r="L465" s="6">
        <f>'1'!L465</f>
        <v>6.9006119146237707E-2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6.8702121450186199E-2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8.5877651812732742E-2</v>
      </c>
      <c r="I466" s="6">
        <f>'1'!I466</f>
        <v>5.1526591087639649E-2</v>
      </c>
      <c r="J466" s="6">
        <f>'1'!J466</f>
        <v>5.8516038318064102E-2</v>
      </c>
      <c r="K466" s="6">
        <f>'1'!K466</f>
        <v>8.0099038761693706E-2</v>
      </c>
      <c r="L466" s="6">
        <f>'1'!L466</f>
        <v>6.8984570473393902E-2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6.8717771092535504E-2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8.5897213865669383E-2</v>
      </c>
      <c r="I467" s="6">
        <f>'1'!I467</f>
        <v>5.1538328319401625E-2</v>
      </c>
      <c r="J467" s="6">
        <f>'1'!J467</f>
        <v>5.8692443011733299E-2</v>
      </c>
      <c r="K467" s="6">
        <f>'1'!K467</f>
        <v>8.0340508396380017E-2</v>
      </c>
      <c r="L467" s="6">
        <f>'1'!L467</f>
        <v>6.9000284454749067E-2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6.80954467154785E-2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8.5119308394348128E-2</v>
      </c>
      <c r="I468" s="6">
        <f>'1'!I468</f>
        <v>5.1071585036608871E-2</v>
      </c>
      <c r="J468" s="6">
        <f>'1'!J468</f>
        <v>5.87627517353028E-2</v>
      </c>
      <c r="K468" s="6">
        <f>'1'!K468</f>
        <v>8.0436749723311066E-2</v>
      </c>
      <c r="L468" s="6">
        <f>'1'!L468</f>
        <v>6.8375401569909372E-2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6.7849935307215906E-2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8.4812419134019879E-2</v>
      </c>
      <c r="I469" s="6">
        <f>'1'!I469</f>
        <v>5.0887451480411933E-2</v>
      </c>
      <c r="J469" s="6">
        <f>'1'!J469</f>
        <v>5.8416610388430601E-2</v>
      </c>
      <c r="K469" s="6">
        <f>'1'!K469</f>
        <v>7.9962937928168026E-2</v>
      </c>
      <c r="L469" s="6">
        <f>'1'!L469</f>
        <v>6.8128880812066486E-2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6.8830874418679397E-2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8.603859302334925E-2</v>
      </c>
      <c r="I470" s="6">
        <f>'1'!I470</f>
        <v>5.1623155814009544E-2</v>
      </c>
      <c r="J470" s="6">
        <f>'1'!J470</f>
        <v>5.8285101832724201E-2</v>
      </c>
      <c r="K470" s="6">
        <f>'1'!K470</f>
        <v>7.978292388067279E-2</v>
      </c>
      <c r="L470" s="6">
        <f>'1'!L470</f>
        <v>6.9113852772705681E-2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6.8378018845497796E-2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8.5472523556872237E-2</v>
      </c>
      <c r="I471" s="6">
        <f>'1'!I471</f>
        <v>5.1283514134123347E-2</v>
      </c>
      <c r="J471" s="6">
        <f>'1'!J471</f>
        <v>5.8192227140213798E-2</v>
      </c>
      <c r="K471" s="6">
        <f>'1'!K471</f>
        <v>7.9655793374076703E-2</v>
      </c>
      <c r="L471" s="6">
        <f>'1'!L471</f>
        <v>6.8659135414012959E-2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6.8122766207141597E-2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8.5153457758926993E-2</v>
      </c>
      <c r="I472" s="6">
        <f>'1'!I472</f>
        <v>5.1092074655356201E-2</v>
      </c>
      <c r="J472" s="6">
        <f>'1'!J472</f>
        <v>5.8290716539119297E-2</v>
      </c>
      <c r="K472" s="6">
        <f>'1'!K472</f>
        <v>7.9790609510084876E-2</v>
      </c>
      <c r="L472" s="6">
        <f>'1'!L472</f>
        <v>6.8402833377809169E-2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6.9201419519507701E-2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8.6501774399384626E-2</v>
      </c>
      <c r="I473" s="6">
        <f>'1'!I473</f>
        <v>5.1901064639630776E-2</v>
      </c>
      <c r="J473" s="6">
        <f>'1'!J473</f>
        <v>5.8189176807357898E-2</v>
      </c>
      <c r="K473" s="6">
        <f>'1'!K473</f>
        <v>7.9651617959324045E-2</v>
      </c>
      <c r="L473" s="6">
        <f>'1'!L473</f>
        <v>6.9485921263199024E-2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6.9329184367800098E-2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8.6661480459750126E-2</v>
      </c>
      <c r="I474" s="6">
        <f>'1'!I474</f>
        <v>5.199688827585007E-2</v>
      </c>
      <c r="J474" s="6">
        <f>'1'!J474</f>
        <v>5.8140299216918198E-2</v>
      </c>
      <c r="K474" s="6">
        <f>'1'!K474</f>
        <v>7.9584712404475511E-2</v>
      </c>
      <c r="L474" s="6">
        <f>'1'!L474</f>
        <v>6.9614211379937854E-2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6.8396920581532197E-2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8.5496150726915243E-2</v>
      </c>
      <c r="I475" s="6">
        <f>'1'!I475</f>
        <v>5.1297690436149151E-2</v>
      </c>
      <c r="J475" s="6">
        <f>'1'!J475</f>
        <v>5.8271688744121697E-2</v>
      </c>
      <c r="K475" s="6">
        <f>'1'!K475</f>
        <v>7.9764563521106988E-2</v>
      </c>
      <c r="L475" s="6">
        <f>'1'!L475</f>
        <v>6.8678114859101566E-2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6.87044049921154E-2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8.5880506240144247E-2</v>
      </c>
      <c r="I476" s="6">
        <f>'1'!I476</f>
        <v>5.1528303744086554E-2</v>
      </c>
      <c r="J476" s="6">
        <f>'1'!J476</f>
        <v>5.81938762521097E-2</v>
      </c>
      <c r="K476" s="6">
        <f>'1'!K476</f>
        <v>7.9658050742850622E-2</v>
      </c>
      <c r="L476" s="6">
        <f>'1'!L476</f>
        <v>6.8986863403449311E-2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6.8730917961640201E-2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8.5913647452050254E-2</v>
      </c>
      <c r="I477" s="6">
        <f>'1'!I477</f>
        <v>5.1548188471230147E-2</v>
      </c>
      <c r="J477" s="6">
        <f>'1'!J477</f>
        <v>5.8376079020847002E-2</v>
      </c>
      <c r="K477" s="6">
        <f>'1'!K477</f>
        <v>7.990745700915064E-2</v>
      </c>
      <c r="L477" s="6">
        <f>'1'!L477</f>
        <v>6.9013485373426886E-2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6.8719366993190201E-2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8.5899208741487751E-2</v>
      </c>
      <c r="I478" s="6">
        <f>'1'!I478</f>
        <v>5.1539525244892651E-2</v>
      </c>
      <c r="J478" s="6">
        <f>'1'!J478</f>
        <v>5.8531834511077699E-2</v>
      </c>
      <c r="K478" s="6">
        <f>'1'!K478</f>
        <v>8.0120661207656388E-2</v>
      </c>
      <c r="L478" s="6">
        <f>'1'!L478</f>
        <v>6.9001886916490549E-2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6.9124889906116802E-2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8.6406112382646005E-2</v>
      </c>
      <c r="I479" s="6">
        <f>'1'!I479</f>
        <v>5.1843667429587598E-2</v>
      </c>
      <c r="J479" s="6">
        <f>'1'!J479</f>
        <v>5.8508137585414503E-2</v>
      </c>
      <c r="K479" s="6">
        <f>'1'!K479</f>
        <v>8.0088223930257121E-2</v>
      </c>
      <c r="L479" s="6">
        <f>'1'!L479</f>
        <v>6.9409077020301899E-2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6.9023305730577203E-2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8.62791321632215E-2</v>
      </c>
      <c r="I480" s="6">
        <f>'1'!I480</f>
        <v>5.1767479297932906E-2</v>
      </c>
      <c r="J480" s="6">
        <f>'1'!J480</f>
        <v>5.8483455032547697E-2</v>
      </c>
      <c r="K480" s="6">
        <f>'1'!K480</f>
        <v>8.0054437487845048E-2</v>
      </c>
      <c r="L480" s="6">
        <f>'1'!L480</f>
        <v>6.9307075210625985E-2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6.8779734605237994E-2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8.5974668256547496E-2</v>
      </c>
      <c r="I481" s="6">
        <f>'1'!I481</f>
        <v>5.1584800953928492E-2</v>
      </c>
      <c r="J481" s="6">
        <f>'1'!J481</f>
        <v>5.86299351030053E-2</v>
      </c>
      <c r="K481" s="6">
        <f>'1'!K481</f>
        <v>8.0254945129487248E-2</v>
      </c>
      <c r="L481" s="6">
        <f>'1'!L481</f>
        <v>6.9062502712621987E-2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6.8900851615167194E-2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8.6126064518958989E-2</v>
      </c>
      <c r="I482" s="6">
        <f>'1'!I482</f>
        <v>5.1675638711375399E-2</v>
      </c>
      <c r="J482" s="6">
        <f>'1'!J482</f>
        <v>5.8323006359821301E-2</v>
      </c>
      <c r="K482" s="6">
        <f>'1'!K482</f>
        <v>7.9834809077833455E-2</v>
      </c>
      <c r="L482" s="6">
        <f>'1'!L482</f>
        <v>6.9184117660321176E-2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6.8749515595130803E-2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8.5936894493913507E-2</v>
      </c>
      <c r="I483" s="6">
        <f>'1'!I483</f>
        <v>5.1562136696348099E-2</v>
      </c>
      <c r="J483" s="6">
        <f>'1'!J483</f>
        <v>5.8139684103321099E-2</v>
      </c>
      <c r="K483" s="6">
        <f>'1'!K483</f>
        <v>7.9583870412958779E-2</v>
      </c>
      <c r="L483" s="6">
        <f>'1'!L483</f>
        <v>6.9032159465741497E-2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6.8149213982234197E-2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8.5186517477792739E-2</v>
      </c>
      <c r="I484" s="6">
        <f>'1'!I484</f>
        <v>5.1111910486675648E-2</v>
      </c>
      <c r="J484" s="6">
        <f>'1'!J484</f>
        <v>5.8532865085073597E-2</v>
      </c>
      <c r="K484" s="6">
        <f>'1'!K484</f>
        <v>8.0122071897594002E-2</v>
      </c>
      <c r="L484" s="6">
        <f>'1'!L484</f>
        <v>6.8429389885326375E-2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6.7772483711299805E-2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8.4715604639124753E-2</v>
      </c>
      <c r="I485" s="6">
        <f>'1'!I485</f>
        <v>5.0829362783474857E-2</v>
      </c>
      <c r="J485" s="6">
        <f>'1'!J485</f>
        <v>5.8617511813409302E-2</v>
      </c>
      <c r="K485" s="6">
        <f>'1'!K485</f>
        <v>8.0237939645460984E-2</v>
      </c>
      <c r="L485" s="6">
        <f>'1'!L485</f>
        <v>6.8051110796178052E-2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6.8339759472828707E-2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8.5424699341035887E-2</v>
      </c>
      <c r="I486" s="6">
        <f>'1'!I486</f>
        <v>5.1254819604621527E-2</v>
      </c>
      <c r="J486" s="6">
        <f>'1'!J486</f>
        <v>5.8568159966933098E-2</v>
      </c>
      <c r="K486" s="6">
        <f>'1'!K486</f>
        <v>8.0170384910426259E-2</v>
      </c>
      <c r="L486" s="6">
        <f>'1'!L486</f>
        <v>6.8620718748931192E-2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6.8422032332403807E-2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8.5527540415504755E-2</v>
      </c>
      <c r="I487" s="6">
        <f>'1'!I487</f>
        <v>5.1316524249302858E-2</v>
      </c>
      <c r="J487" s="6">
        <f>'1'!J487</f>
        <v>5.8371740005808498E-2</v>
      </c>
      <c r="K487" s="6">
        <f>'1'!K487</f>
        <v>7.9901517595893243E-2</v>
      </c>
      <c r="L487" s="6">
        <f>'1'!L487</f>
        <v>6.8703329849718248E-2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6.8781452235742502E-2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8.5976815294678127E-2</v>
      </c>
      <c r="I488" s="6">
        <f>'1'!I488</f>
        <v>5.1586089176806876E-2</v>
      </c>
      <c r="J488" s="6">
        <f>'1'!J488</f>
        <v>5.8322672805639103E-2</v>
      </c>
      <c r="K488" s="6">
        <f>'1'!K488</f>
        <v>7.9834352495840949E-2</v>
      </c>
      <c r="L488" s="6">
        <f>'1'!L488</f>
        <v>6.9064227404670553E-2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6.8677848299083105E-2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8.5847310373853875E-2</v>
      </c>
      <c r="I489" s="6">
        <f>'1'!I489</f>
        <v>5.1508386224312329E-2</v>
      </c>
      <c r="J489" s="6">
        <f>'1'!J489</f>
        <v>5.8189973354559998E-2</v>
      </c>
      <c r="K489" s="6">
        <f>'1'!K489</f>
        <v>7.9652708304245715E-2</v>
      </c>
      <c r="L489" s="6">
        <f>'1'!L489</f>
        <v>6.8960197530207615E-2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6.8068373443360905E-2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8.5085466804201135E-2</v>
      </c>
      <c r="I490" s="6">
        <f>'1'!I490</f>
        <v>5.1051280082520675E-2</v>
      </c>
      <c r="J490" s="6">
        <f>'1'!J490</f>
        <v>5.8126843025753099E-2</v>
      </c>
      <c r="K490" s="6">
        <f>'1'!K490</f>
        <v>7.9566293044438532E-2</v>
      </c>
      <c r="L490" s="6">
        <f>'1'!L490</f>
        <v>6.834821699381595E-2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6.8286205565842403E-2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8.5357756957303008E-2</v>
      </c>
      <c r="I491" s="6">
        <f>'1'!I491</f>
        <v>5.1214654174381799E-2</v>
      </c>
      <c r="J491" s="6">
        <f>'1'!J491</f>
        <v>5.8281010586466897E-2</v>
      </c>
      <c r="K491" s="6">
        <f>'1'!K491</f>
        <v>7.9777323623000412E-2</v>
      </c>
      <c r="L491" s="6">
        <f>'1'!L491</f>
        <v>6.8566944670450936E-2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6.8699281000775603E-2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8.5874101250969503E-2</v>
      </c>
      <c r="I492" s="6">
        <f>'1'!I492</f>
        <v>5.1524460750581702E-2</v>
      </c>
      <c r="J492" s="6">
        <f>'1'!J492</f>
        <v>5.81482563350827E-2</v>
      </c>
      <c r="K492" s="6">
        <f>'1'!K492</f>
        <v>7.9595604418607191E-2</v>
      </c>
      <c r="L492" s="6">
        <f>'1'!L492</f>
        <v>6.8981718346292062E-2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6.8132476951996201E-2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8.5165596189995252E-2</v>
      </c>
      <c r="I493" s="6">
        <f>'1'!I493</f>
        <v>5.1099357713997151E-2</v>
      </c>
      <c r="J493" s="6">
        <f>'1'!J493</f>
        <v>5.8204385098824502E-2</v>
      </c>
      <c r="K493" s="6">
        <f>'1'!K493</f>
        <v>7.967243566268703E-2</v>
      </c>
      <c r="L493" s="6">
        <f>'1'!L493</f>
        <v>6.8412584045599786E-2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6.8983075812885097E-2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8.6228844766106372E-2</v>
      </c>
      <c r="I494" s="6">
        <f>'1'!I494</f>
        <v>5.1737306859663823E-2</v>
      </c>
      <c r="J494" s="6">
        <f>'1'!J494</f>
        <v>5.8717255754887898E-2</v>
      </c>
      <c r="K494" s="6">
        <f>'1'!K494</f>
        <v>8.0374473048342984E-2</v>
      </c>
      <c r="L494" s="6">
        <f>'1'!L494</f>
        <v>6.9266679899191802E-2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6.8960537138353997E-2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8.6200671422942493E-2</v>
      </c>
      <c r="I495" s="6">
        <f>'1'!I495</f>
        <v>5.1720402853765501E-2</v>
      </c>
      <c r="J495" s="6">
        <f>'1'!J495</f>
        <v>5.8353698063239999E-2</v>
      </c>
      <c r="K495" s="6">
        <f>'1'!K495</f>
        <v>7.9876821080225591E-2</v>
      </c>
      <c r="L495" s="6">
        <f>'1'!L495</f>
        <v>6.9244048563379332E-2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6.80351421175934E-2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8.5043927646991757E-2</v>
      </c>
      <c r="I496" s="6">
        <f>'1'!I496</f>
        <v>5.102635658819505E-2</v>
      </c>
      <c r="J496" s="6">
        <f>'1'!J496</f>
        <v>5.8109305441513201E-2</v>
      </c>
      <c r="K496" s="6">
        <f>'1'!K496</f>
        <v>7.9542286914150245E-2</v>
      </c>
      <c r="L496" s="6">
        <f>'1'!L496</f>
        <v>6.8314849047005244E-2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6.8602202453570196E-2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8.5752753066962742E-2</v>
      </c>
      <c r="I497" s="6">
        <f>'1'!I497</f>
        <v>5.1451651840177651E-2</v>
      </c>
      <c r="J497" s="6">
        <f>'1'!J497</f>
        <v>5.82504919246171E-2</v>
      </c>
      <c r="K497" s="6">
        <f>'1'!K497</f>
        <v>7.9735548486666433E-2</v>
      </c>
      <c r="L497" s="6">
        <f>'1'!L497</f>
        <v>6.8884240688546053E-2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6.8931326851047803E-2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8.6164158563809753E-2</v>
      </c>
      <c r="I498" s="6">
        <f>'1'!I498</f>
        <v>5.1698495138285852E-2</v>
      </c>
      <c r="J498" s="6">
        <f>'1'!J498</f>
        <v>5.8272052287499397E-2</v>
      </c>
      <c r="K498" s="6">
        <f>'1'!K498</f>
        <v>7.9765061153481615E-2</v>
      </c>
      <c r="L498" s="6">
        <f>'1'!L498</f>
        <v>6.9214718186373675E-2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6.8077704149330606E-2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8.5097130186663261E-2</v>
      </c>
      <c r="I499" s="6">
        <f>'1'!I499</f>
        <v>5.1058278111997951E-2</v>
      </c>
      <c r="J499" s="6">
        <f>'1'!J499</f>
        <v>5.79941735187742E-2</v>
      </c>
      <c r="K499" s="6">
        <f>'1'!K499</f>
        <v>7.9384689841497214E-2</v>
      </c>
      <c r="L499" s="6">
        <f>'1'!L499</f>
        <v>6.835758606030104E-2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6.7955762731306907E-2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8.4944703414133627E-2</v>
      </c>
      <c r="I500" s="6">
        <f>'1'!I500</f>
        <v>5.096682204848018E-2</v>
      </c>
      <c r="J500" s="6">
        <f>'1'!J500</f>
        <v>5.7782787514743299E-2</v>
      </c>
      <c r="K500" s="6">
        <f>'1'!K500</f>
        <v>7.9095336422892251E-2</v>
      </c>
      <c r="L500" s="6">
        <f>'1'!L500</f>
        <v>6.8235143315190455E-2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6.8360149685712093E-2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8.5450187107140113E-2</v>
      </c>
      <c r="I501" s="6">
        <f>'1'!I501</f>
        <v>5.1270112264284073E-2</v>
      </c>
      <c r="J501" s="6">
        <f>'1'!J501</f>
        <v>5.7896564546327502E-2</v>
      </c>
      <c r="K501" s="6">
        <f>'1'!K501</f>
        <v>7.9251078867613428E-2</v>
      </c>
      <c r="L501" s="6">
        <f>'1'!L501</f>
        <v>6.8641192790313471E-2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6.8317511251906896E-2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8.5396889064883616E-2</v>
      </c>
      <c r="I502" s="6">
        <f>'1'!I502</f>
        <v>5.1238133438930175E-2</v>
      </c>
      <c r="J502" s="6">
        <f>'1'!J502</f>
        <v>5.8219935235156298E-2</v>
      </c>
      <c r="K502" s="6">
        <f>'1'!K502</f>
        <v>7.9693721296653225E-2</v>
      </c>
      <c r="L502" s="6">
        <f>'1'!L502</f>
        <v>6.8598379060844539E-2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6.8516276802196602E-2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8.5645346002745759E-2</v>
      </c>
      <c r="I503" s="6">
        <f>'1'!I503</f>
        <v>5.1387207601647451E-2</v>
      </c>
      <c r="J503" s="6">
        <f>'1'!J503</f>
        <v>5.8257945248145003E-2</v>
      </c>
      <c r="K503" s="6">
        <f>'1'!K503</f>
        <v>7.9745750887022376E-2</v>
      </c>
      <c r="L503" s="6">
        <f>'1'!L503</f>
        <v>6.8797961778557057E-2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6.8592772254268006E-2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8.5740965317835011E-2</v>
      </c>
      <c r="I504" s="6">
        <f>'1'!I504</f>
        <v>5.1444579190701001E-2</v>
      </c>
      <c r="J504" s="6">
        <f>'1'!J504</f>
        <v>5.8287296529062699E-2</v>
      </c>
      <c r="K504" s="6">
        <f>'1'!K504</f>
        <v>7.9785928066741091E-2</v>
      </c>
      <c r="L504" s="6">
        <f>'1'!L504</f>
        <v>6.8874771719690239E-2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6.8523257286614403E-2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8.5654071608268004E-2</v>
      </c>
      <c r="I505" s="6">
        <f>'1'!I505</f>
        <v>5.1392442964960802E-2</v>
      </c>
      <c r="J505" s="6">
        <f>'1'!J505</f>
        <v>5.81065306298056E-2</v>
      </c>
      <c r="K505" s="6">
        <f>'1'!K505</f>
        <v>7.9538488643506641E-2</v>
      </c>
      <c r="L505" s="6">
        <f>'1'!L505</f>
        <v>6.8804970961229922E-2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6.8888387174152799E-2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8.6110483967690998E-2</v>
      </c>
      <c r="I506" s="6">
        <f>'1'!I506</f>
        <v>5.1666290380614599E-2</v>
      </c>
      <c r="J506" s="6">
        <f>'1'!J506</f>
        <v>5.8083683932043897E-2</v>
      </c>
      <c r="K506" s="6">
        <f>'1'!K506</f>
        <v>7.9507215191267022E-2</v>
      </c>
      <c r="L506" s="6">
        <f>'1'!L506</f>
        <v>6.9171601975340571E-2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6.9450320792890305E-2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8.6812900991112885E-2</v>
      </c>
      <c r="I507" s="6">
        <f>'1'!I507</f>
        <v>5.2087740594667725E-2</v>
      </c>
      <c r="J507" s="6">
        <f>'1'!J507</f>
        <v>5.8591608752275502E-2</v>
      </c>
      <c r="K507" s="6">
        <f>'1'!K507</f>
        <v>8.0202482523662605E-2</v>
      </c>
      <c r="L507" s="6">
        <f>'1'!L507</f>
        <v>6.9735845822617895E-2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6.9441929772693894E-2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8.6802412215867375E-2</v>
      </c>
      <c r="I508" s="6">
        <f>'1'!I508</f>
        <v>5.2081447329520421E-2</v>
      </c>
      <c r="J508" s="6">
        <f>'1'!J508</f>
        <v>5.8661696189577797E-2</v>
      </c>
      <c r="K508" s="6">
        <f>'1'!K508</f>
        <v>8.0298420945308133E-2</v>
      </c>
      <c r="L508" s="6">
        <f>'1'!L508</f>
        <v>6.9727420305154039E-2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6.8894295743002404E-2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8.6117869678753012E-2</v>
      </c>
      <c r="I509" s="6">
        <f>'1'!I509</f>
        <v>5.1670721807251803E-2</v>
      </c>
      <c r="J509" s="6">
        <f>'1'!J509</f>
        <v>5.7898402549686701E-2</v>
      </c>
      <c r="K509" s="6">
        <f>'1'!K509</f>
        <v>7.9253594798400009E-2</v>
      </c>
      <c r="L509" s="6">
        <f>'1'!L509</f>
        <v>6.9177534835572527E-2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6.8270735180236103E-2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8.5338418975295122E-2</v>
      </c>
      <c r="I510" s="6">
        <f>'1'!I510</f>
        <v>5.1203051385177077E-2</v>
      </c>
      <c r="J510" s="6">
        <f>'1'!J510</f>
        <v>5.7771546616083899E-2</v>
      </c>
      <c r="K510" s="6">
        <f>'1'!K510</f>
        <v>7.9079949441761693E-2</v>
      </c>
      <c r="L510" s="6">
        <f>'1'!L510</f>
        <v>6.8551410682801336E-2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6.8113143703033494E-2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8.514142962879187E-2</v>
      </c>
      <c r="I511" s="6">
        <f>'1'!I511</f>
        <v>5.1084857777275117E-2</v>
      </c>
      <c r="J511" s="6">
        <f>'1'!J511</f>
        <v>5.8068211797452599E-2</v>
      </c>
      <c r="K511" s="6">
        <f>'1'!K511</f>
        <v>7.9486036329129803E-2</v>
      </c>
      <c r="L511" s="6">
        <f>'1'!L511</f>
        <v>6.8393171313541515E-2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6.7910927274811295E-2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8.4888659093514118E-2</v>
      </c>
      <c r="I512" s="6">
        <f>'1'!I512</f>
        <v>5.0933195456108471E-2</v>
      </c>
      <c r="J512" s="6">
        <f>'1'!J512</f>
        <v>5.8313049211602699E-2</v>
      </c>
      <c r="K512" s="6">
        <f>'1'!K512</f>
        <v>7.9821179344446824E-2</v>
      </c>
      <c r="L512" s="6">
        <f>'1'!L512</f>
        <v>6.8190123530603886E-2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6.8274383078702094E-2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8.5342978848377618E-2</v>
      </c>
      <c r="I513" s="6">
        <f>'1'!I513</f>
        <v>5.1205787309026571E-2</v>
      </c>
      <c r="J513" s="6">
        <f>'1'!J513</f>
        <v>5.8021105283244702E-2</v>
      </c>
      <c r="K513" s="6">
        <f>'1'!K513</f>
        <v>7.9421555092601848E-2</v>
      </c>
      <c r="L513" s="6">
        <f>'1'!L513</f>
        <v>6.8555073578553255E-2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6.8687588496578494E-2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8.5859485620723125E-2</v>
      </c>
      <c r="I514" s="6">
        <f>'1'!I514</f>
        <v>5.1515691372433871E-2</v>
      </c>
      <c r="J514" s="6">
        <f>'1'!J514</f>
        <v>5.8128381693869399E-2</v>
      </c>
      <c r="K514" s="6">
        <f>'1'!K514</f>
        <v>7.9568399233453227E-2</v>
      </c>
      <c r="L514" s="6">
        <f>'1'!L514</f>
        <v>6.8969977771725074E-2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6.83888062189595E-2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8.5486007773699371E-2</v>
      </c>
      <c r="I515" s="6">
        <f>'1'!I515</f>
        <v>5.1291604664219628E-2</v>
      </c>
      <c r="J515" s="6">
        <f>'1'!J515</f>
        <v>5.84033644782899E-2</v>
      </c>
      <c r="K515" s="6">
        <f>'1'!K515</f>
        <v>7.9944806409010374E-2</v>
      </c>
      <c r="L515" s="6">
        <f>'1'!L515</f>
        <v>6.866996713665971E-2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6.8577142874720803E-2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8.5721428593401011E-2</v>
      </c>
      <c r="I516" s="6">
        <f>'1'!I516</f>
        <v>5.1432857156040603E-2</v>
      </c>
      <c r="J516" s="6">
        <f>'1'!J516</f>
        <v>5.8257315523469001E-2</v>
      </c>
      <c r="K516" s="6">
        <f>'1'!K516</f>
        <v>7.9744888895290161E-2</v>
      </c>
      <c r="L516" s="6">
        <f>'1'!L516</f>
        <v>6.885907808444186E-2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6.8778930178373193E-2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8.5973662722966498E-2</v>
      </c>
      <c r="I517" s="6">
        <f>'1'!I517</f>
        <v>5.1584197633779895E-2</v>
      </c>
      <c r="J517" s="6">
        <f>'1'!J517</f>
        <v>5.7758248466704201E-2</v>
      </c>
      <c r="K517" s="6">
        <f>'1'!K517</f>
        <v>7.9061746415493336E-2</v>
      </c>
      <c r="L517" s="6">
        <f>'1'!L517</f>
        <v>6.9061694978587371E-2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6.8259632231584697E-2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8.5324540289480874E-2</v>
      </c>
      <c r="I518" s="6">
        <f>'1'!I518</f>
        <v>5.1194724173688519E-2</v>
      </c>
      <c r="J518" s="6">
        <f>'1'!J518</f>
        <v>5.80642647063195E-2</v>
      </c>
      <c r="K518" s="6">
        <f>'1'!K518</f>
        <v>7.9480633396621841E-2</v>
      </c>
      <c r="L518" s="6">
        <f>'1'!L518</f>
        <v>6.8540262087568207E-2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6.7946448003509394E-2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8.4933060004386746E-2</v>
      </c>
      <c r="I519" s="6">
        <f>'1'!I519</f>
        <v>5.0959836002632042E-2</v>
      </c>
      <c r="J519" s="6">
        <f>'1'!J519</f>
        <v>5.7846425957593997E-2</v>
      </c>
      <c r="K519" s="6">
        <f>'1'!K519</f>
        <v>7.9182447209048434E-2</v>
      </c>
      <c r="L519" s="6">
        <f>'1'!L519</f>
        <v>6.8225790292567215E-2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6.8429190731130005E-2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8.5536488413912509E-2</v>
      </c>
      <c r="I520" s="6">
        <f>'1'!I520</f>
        <v>5.13218930483475E-2</v>
      </c>
      <c r="J520" s="6">
        <f>'1'!J520</f>
        <v>5.8132360787171801E-2</v>
      </c>
      <c r="K520" s="6">
        <f>'1'!K520</f>
        <v>7.957384597178048E-2</v>
      </c>
      <c r="L520" s="6">
        <f>'1'!L520</f>
        <v>6.8710517678143054E-2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6.8969952357646594E-2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8.6212440447058239E-2</v>
      </c>
      <c r="I521" s="6">
        <f>'1'!I521</f>
        <v>5.1727464268234949E-2</v>
      </c>
      <c r="J521" s="6">
        <f>'1'!J521</f>
        <v>5.8435155850506501E-2</v>
      </c>
      <c r="K521" s="6">
        <f>'1'!K521</f>
        <v>7.9988323681003795E-2</v>
      </c>
      <c r="L521" s="6">
        <f>'1'!L521</f>
        <v>6.9253502490639551E-2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6.84971209489387E-2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8.5621401186173368E-2</v>
      </c>
      <c r="I522" s="6">
        <f>'1'!I522</f>
        <v>5.1372840711704025E-2</v>
      </c>
      <c r="J522" s="6">
        <f>'1'!J522</f>
        <v>5.8254712173948502E-2</v>
      </c>
      <c r="K522" s="6">
        <f>'1'!K522</f>
        <v>7.9741325328785209E-2</v>
      </c>
      <c r="L522" s="6">
        <f>'1'!L522</f>
        <v>6.8778727171515036E-2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6.8847342243133297E-2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8.6059177803916614E-2</v>
      </c>
      <c r="I523" s="6">
        <f>'1'!I523</f>
        <v>5.1635506682349973E-2</v>
      </c>
      <c r="J523" s="6">
        <f>'1'!J523</f>
        <v>5.8053591647242199E-2</v>
      </c>
      <c r="K523" s="6">
        <f>'1'!K523</f>
        <v>7.9466023696489863E-2</v>
      </c>
      <c r="L523" s="6">
        <f>'1'!L523</f>
        <v>6.9130388299885978E-2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6.8814552998508693E-2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8.6018191248135867E-2</v>
      </c>
      <c r="I524" s="6">
        <f>'1'!I524</f>
        <v>5.161091474888152E-2</v>
      </c>
      <c r="J524" s="6">
        <f>'1'!J524</f>
        <v>5.7694638162021597E-2</v>
      </c>
      <c r="K524" s="6">
        <f>'1'!K524</f>
        <v>7.8974674145960669E-2</v>
      </c>
      <c r="L524" s="6">
        <f>'1'!L524</f>
        <v>6.9097464251707708E-2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6.8120062263478706E-2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8.5150077829348386E-2</v>
      </c>
      <c r="I525" s="6">
        <f>'1'!I525</f>
        <v>5.1090046697609026E-2</v>
      </c>
      <c r="J525" s="6">
        <f>'1'!J525</f>
        <v>5.7412292900832898E-2</v>
      </c>
      <c r="K525" s="6">
        <f>'1'!K525</f>
        <v>7.8588188924640534E-2</v>
      </c>
      <c r="L525" s="6">
        <f>'1'!L525</f>
        <v>6.8400118317659186E-2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6.8219646973426404E-2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8.5274558716783008E-2</v>
      </c>
      <c r="I526" s="6">
        <f>'1'!I526</f>
        <v>5.1164735230069799E-2</v>
      </c>
      <c r="J526" s="6">
        <f>'1'!J526</f>
        <v>5.7794174182190898E-2</v>
      </c>
      <c r="K526" s="6">
        <f>'1'!K526</f>
        <v>7.9110922938033526E-2</v>
      </c>
      <c r="L526" s="6">
        <f>'1'!L526</f>
        <v>6.8500112441515174E-2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6.8824568696328706E-2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8.6030710870410879E-2</v>
      </c>
      <c r="I527" s="6">
        <f>'1'!I527</f>
        <v>5.1618426522246533E-2</v>
      </c>
      <c r="J527" s="6">
        <f>'1'!J527</f>
        <v>5.7578468273258097E-2</v>
      </c>
      <c r="K527" s="6">
        <f>'1'!K527</f>
        <v>7.8815656264872552E-2</v>
      </c>
      <c r="L527" s="6">
        <f>'1'!L527</f>
        <v>6.9107521126190188E-2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6.8862712495397105E-2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8.6078390619246381E-2</v>
      </c>
      <c r="I528" s="6">
        <f>'1'!I528</f>
        <v>5.1647034371547829E-2</v>
      </c>
      <c r="J528" s="6">
        <f>'1'!J528</f>
        <v>5.7203464104477797E-2</v>
      </c>
      <c r="K528" s="6">
        <f>'1'!K528</f>
        <v>7.8302335911781304E-2</v>
      </c>
      <c r="L528" s="6">
        <f>'1'!L528</f>
        <v>6.9145821742523636E-2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6.89787253159658E-2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8.6223406644957257E-2</v>
      </c>
      <c r="I529" s="6">
        <f>'1'!I529</f>
        <v>5.173404398697435E-2</v>
      </c>
      <c r="J529" s="6">
        <f>'1'!J529</f>
        <v>5.73658185047431E-2</v>
      </c>
      <c r="K529" s="6">
        <f>'1'!K529</f>
        <v>7.8524572956081812E-2</v>
      </c>
      <c r="L529" s="6">
        <f>'1'!L529</f>
        <v>6.9262311516455011E-2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6.9223968084084403E-2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8.6529960105105497E-2</v>
      </c>
      <c r="I530" s="6">
        <f>'1'!I530</f>
        <v>5.1917976063063302E-2</v>
      </c>
      <c r="J530" s="6">
        <f>'1'!J530</f>
        <v>5.7653662904522902E-2</v>
      </c>
      <c r="K530" s="6">
        <f>'1'!K530</f>
        <v>7.8918585613090092E-2</v>
      </c>
      <c r="L530" s="6">
        <f>'1'!L530</f>
        <v>6.9508562529717169E-2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6.8711253887624404E-2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8.5889067359530502E-2</v>
      </c>
      <c r="I531" s="6">
        <f>'1'!I531</f>
        <v>5.1533440415718307E-2</v>
      </c>
      <c r="J531" s="6">
        <f>'1'!J531</f>
        <v>5.7434771068571901E-2</v>
      </c>
      <c r="K531" s="6">
        <f>'1'!K531</f>
        <v>7.8618957918591081E-2</v>
      </c>
      <c r="L531" s="6">
        <f>'1'!L531</f>
        <v>6.8993740456223418E-2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6.8600027410078604E-2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8.5750034262598251E-2</v>
      </c>
      <c r="I532" s="6">
        <f>'1'!I532</f>
        <v>5.1450020557558956E-2</v>
      </c>
      <c r="J532" s="6">
        <f>'1'!J532</f>
        <v>5.7534353207784099E-2</v>
      </c>
      <c r="K532" s="6">
        <f>'1'!K532</f>
        <v>7.8755269840211167E-2</v>
      </c>
      <c r="L532" s="6">
        <f>'1'!L532</f>
        <v>6.8882056702988387E-2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6.9286194208165203E-2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8.6607742760206496E-2</v>
      </c>
      <c r="I533" s="6">
        <f>'1'!I533</f>
        <v>5.1964645656123902E-2</v>
      </c>
      <c r="J533" s="6">
        <f>'1'!J533</f>
        <v>5.7996094709300901E-2</v>
      </c>
      <c r="K533" s="6">
        <f>'1'!K533</f>
        <v>7.9387319642127779E-2</v>
      </c>
      <c r="L533" s="6">
        <f>'1'!L533</f>
        <v>6.9571044478619587E-2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6.9284644817135199E-2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8.6605806021418999E-2</v>
      </c>
      <c r="I534" s="6">
        <f>'1'!I534</f>
        <v>5.1963483612851399E-2</v>
      </c>
      <c r="J534" s="6">
        <f>'1'!J534</f>
        <v>5.8224118423905701E-2</v>
      </c>
      <c r="K534" s="6">
        <f>'1'!K534</f>
        <v>7.9699447408799862E-2</v>
      </c>
      <c r="L534" s="6">
        <f>'1'!L534</f>
        <v>6.9569488717713748E-2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6.7840845057479907E-2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8.480105632184988E-2</v>
      </c>
      <c r="I535" s="6">
        <f>'1'!I535</f>
        <v>5.0880633793109933E-2</v>
      </c>
      <c r="J535" s="6">
        <f>'1'!J535</f>
        <v>5.7905125881057902E-2</v>
      </c>
      <c r="K535" s="6">
        <f>'1'!K535</f>
        <v>7.9262797956979922E-2</v>
      </c>
      <c r="L535" s="6">
        <f>'1'!L535</f>
        <v>6.8119753190381785E-2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6.7503915062185504E-2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8.4379893827731881E-2</v>
      </c>
      <c r="I536" s="6">
        <f>'1'!I536</f>
        <v>5.0627936296639128E-2</v>
      </c>
      <c r="J536" s="6">
        <f>'1'!J536</f>
        <v>5.7434307010427198E-2</v>
      </c>
      <c r="K536" s="6">
        <f>'1'!K536</f>
        <v>7.861832269767749E-2</v>
      </c>
      <c r="L536" s="6">
        <f>'1'!L536</f>
        <v>6.778143800426574E-2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6.8310491081801997E-2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8.5388113852252492E-2</v>
      </c>
      <c r="I537" s="6">
        <f>'1'!I537</f>
        <v>5.1232868311351501E-2</v>
      </c>
      <c r="J537" s="6">
        <f>'1'!J537</f>
        <v>5.7996490917367999E-2</v>
      </c>
      <c r="K537" s="6">
        <f>'1'!K537</f>
        <v>7.9387861987205058E-2</v>
      </c>
      <c r="L537" s="6">
        <f>'1'!L537</f>
        <v>6.8591330029328282E-2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6.9166412764846405E-2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8.645801595605801E-2</v>
      </c>
      <c r="I538" s="6">
        <f>'1'!I538</f>
        <v>5.18748095736348E-2</v>
      </c>
      <c r="J538" s="6">
        <f>'1'!J538</f>
        <v>5.7831159691036402E-2</v>
      </c>
      <c r="K538" s="6">
        <f>'1'!K538</f>
        <v>7.9161550147116511E-2</v>
      </c>
      <c r="L538" s="6">
        <f>'1'!L538</f>
        <v>6.9450770588328992E-2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6.9301091781903898E-2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8.6626364727379876E-2</v>
      </c>
      <c r="I539" s="6">
        <f>'1'!I539</f>
        <v>5.197581883642792E-2</v>
      </c>
      <c r="J539" s="6">
        <f>'1'!J539</f>
        <v>5.7332306882296902E-2</v>
      </c>
      <c r="K539" s="6">
        <f>'1'!K539</f>
        <v>7.8478700938384799E-2</v>
      </c>
      <c r="L539" s="6">
        <f>'1'!L539</f>
        <v>6.9586003299450236E-2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6.8827786089820403E-2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8.6034732612275511E-2</v>
      </c>
      <c r="I540" s="6">
        <f>'1'!I540</f>
        <v>5.1620839567365302E-2</v>
      </c>
      <c r="J540" s="6">
        <f>'1'!J540</f>
        <v>5.7497452392937902E-2</v>
      </c>
      <c r="K540" s="6">
        <f>'1'!K540</f>
        <v>7.8704758563582389E-2</v>
      </c>
      <c r="L540" s="6">
        <f>'1'!L540</f>
        <v>6.9110751747070362E-2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6.8687291373427495E-2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8.5859114216784369E-2</v>
      </c>
      <c r="I541" s="6">
        <f>'1'!I541</f>
        <v>5.1515468530070621E-2</v>
      </c>
      <c r="J541" s="6">
        <f>'1'!J541</f>
        <v>5.7294884023046E-2</v>
      </c>
      <c r="K541" s="6">
        <f>'1'!K541</f>
        <v>7.8427475066984928E-2</v>
      </c>
      <c r="L541" s="6">
        <f>'1'!L541</f>
        <v>6.8969679427037661E-2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6.8404440456013196E-2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8.5505550570016492E-2</v>
      </c>
      <c r="I542" s="6">
        <f>'1'!I542</f>
        <v>5.1303330342009901E-2</v>
      </c>
      <c r="J542" s="6">
        <f>'1'!J542</f>
        <v>5.7340333952833403E-2</v>
      </c>
      <c r="K542" s="6">
        <f>'1'!K542</f>
        <v>7.8489688706055452E-2</v>
      </c>
      <c r="L542" s="6">
        <f>'1'!L542</f>
        <v>6.8685665649384831E-2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6.8418078723290005E-2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8.5522598404112499E-2</v>
      </c>
      <c r="I543" s="6">
        <f>'1'!I543</f>
        <v>5.1313559042467503E-2</v>
      </c>
      <c r="J543" s="6">
        <f>'1'!J543</f>
        <v>5.7262309101130601E-2</v>
      </c>
      <c r="K543" s="6">
        <f>'1'!K543</f>
        <v>7.8382885241559994E-2</v>
      </c>
      <c r="L543" s="6">
        <f>'1'!L543</f>
        <v>6.8699359986477082E-2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6.8400213585112807E-2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8.5500266981391015E-2</v>
      </c>
      <c r="I544" s="6">
        <f>'1'!I544</f>
        <v>5.1300160188834605E-2</v>
      </c>
      <c r="J544" s="6">
        <f>'1'!J544</f>
        <v>5.7034921294836699E-2</v>
      </c>
      <c r="K544" s="6">
        <f>'1'!K544</f>
        <v>7.8071627931021098E-2</v>
      </c>
      <c r="L544" s="6">
        <f>'1'!L544</f>
        <v>6.868142140091979E-2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6.8746405547645995E-2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8.5933006934557493E-2</v>
      </c>
      <c r="I545" s="6">
        <f>'1'!I545</f>
        <v>5.1559804160734496E-2</v>
      </c>
      <c r="J545" s="6">
        <f>'1'!J545</f>
        <v>5.74552723357682E-2</v>
      </c>
      <c r="K545" s="6">
        <f>'1'!K545</f>
        <v>7.864702085386524E-2</v>
      </c>
      <c r="L545" s="6">
        <f>'1'!L545</f>
        <v>6.9029036632190482E-2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6.9740126611963299E-2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8.7175158264954117E-2</v>
      </c>
      <c r="I546" s="6">
        <f>'1'!I546</f>
        <v>5.2305094958972474E-2</v>
      </c>
      <c r="J546" s="6">
        <f>'1'!J546</f>
        <v>5.7709135100150202E-2</v>
      </c>
      <c r="K546" s="6">
        <f>'1'!K546</f>
        <v>7.8994518121090651E-2</v>
      </c>
      <c r="L546" s="6">
        <f>'1'!L546</f>
        <v>7.0026843095008326E-2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6.9369654438049003E-2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8.671206804756125E-2</v>
      </c>
      <c r="I547" s="6">
        <f>'1'!I547</f>
        <v>5.2027240828536755E-2</v>
      </c>
      <c r="J547" s="6">
        <f>'1'!J547</f>
        <v>5.7595794676757302E-2</v>
      </c>
      <c r="K547" s="6">
        <f>'1'!K547</f>
        <v>7.8839373322714706E-2</v>
      </c>
      <c r="L547" s="6">
        <f>'1'!L547</f>
        <v>6.9654847831247035E-2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6.8499847123138599E-2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8.5624808903923252E-2</v>
      </c>
      <c r="I548" s="6">
        <f>'1'!I548</f>
        <v>5.1374885342353946E-2</v>
      </c>
      <c r="J548" s="6">
        <f>'1'!J548</f>
        <v>5.6898824391870897E-2</v>
      </c>
      <c r="K548" s="6">
        <f>'1'!K548</f>
        <v>7.788533317458611E-2</v>
      </c>
      <c r="L548" s="6">
        <f>'1'!L548</f>
        <v>6.8781464553596489E-2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6.83017827228663E-2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8.5377228403582875E-2</v>
      </c>
      <c r="I549" s="6">
        <f>'1'!I549</f>
        <v>5.1226337042149725E-2</v>
      </c>
      <c r="J549" s="6">
        <f>'1'!J549</f>
        <v>5.6815334176740201E-2</v>
      </c>
      <c r="K549" s="6">
        <f>'1'!K549</f>
        <v>7.7771048507165083E-2</v>
      </c>
      <c r="L549" s="6">
        <f>'1'!L549</f>
        <v>6.8582585868478124E-2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6.8492329057190895E-2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8.5615411321488616E-2</v>
      </c>
      <c r="I550" s="6">
        <f>'1'!I550</f>
        <v>5.1369246792893175E-2</v>
      </c>
      <c r="J550" s="6">
        <f>'1'!J550</f>
        <v>5.69938104199533E-2</v>
      </c>
      <c r="K550" s="6">
        <f>'1'!K550</f>
        <v>7.8015353759777417E-2</v>
      </c>
      <c r="L550" s="6">
        <f>'1'!L550</f>
        <v>6.877391557928178E-2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6.77252900926303E-2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8.4656612615787871E-2</v>
      </c>
      <c r="I551" s="6">
        <f>'1'!I551</f>
        <v>5.0793967569472728E-2</v>
      </c>
      <c r="J551" s="6">
        <f>'1'!J551</f>
        <v>5.69216064434203E-2</v>
      </c>
      <c r="K551" s="6">
        <f>'1'!K551</f>
        <v>7.7916518136565388E-2</v>
      </c>
      <c r="L551" s="6">
        <f>'1'!L551</f>
        <v>6.8003723154511669E-2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6.9142303186702503E-2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8.6427878983378129E-2</v>
      </c>
      <c r="I552" s="6">
        <f>'1'!I552</f>
        <v>5.1856727390026877E-2</v>
      </c>
      <c r="J552" s="6">
        <f>'1'!J552</f>
        <v>5.71018049806735E-2</v>
      </c>
      <c r="K552" s="6">
        <f>'1'!K552</f>
        <v>7.8163180932528942E-2</v>
      </c>
      <c r="L552" s="6">
        <f>'1'!L552</f>
        <v>6.9426561890585103E-2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6.9492001409224693E-2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8.6865001761530863E-2</v>
      </c>
      <c r="I553" s="6">
        <f>'1'!I553</f>
        <v>5.2119001056918524E-2</v>
      </c>
      <c r="J553" s="6">
        <f>'1'!J553</f>
        <v>5.7516179942092301E-2</v>
      </c>
      <c r="K553" s="6">
        <f>'1'!K553</f>
        <v>7.8730393564323153E-2</v>
      </c>
      <c r="L553" s="6">
        <f>'1'!L553</f>
        <v>6.9777697796824814E-2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7.0054301944938793E-2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8.7567877431173488E-2</v>
      </c>
      <c r="I554" s="6">
        <f>'1'!I554</f>
        <v>5.2540726458704098E-2</v>
      </c>
      <c r="J554" s="6">
        <f>'1'!J554</f>
        <v>5.7466055475330902E-2</v>
      </c>
      <c r="K554" s="6">
        <f>'1'!K554</f>
        <v>7.8661781236465153E-2</v>
      </c>
      <c r="L554" s="6">
        <f>'1'!L554</f>
        <v>7.0342310069552411E-2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7.00360619158059E-2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8.7545077394757378E-2</v>
      </c>
      <c r="I555" s="6">
        <f>'1'!I555</f>
        <v>5.2527046436854422E-2</v>
      </c>
      <c r="J555" s="6">
        <f>'1'!J555</f>
        <v>5.66203678010605E-2</v>
      </c>
      <c r="K555" s="6">
        <f>'1'!K555</f>
        <v>7.7504170917162996E-2</v>
      </c>
      <c r="L555" s="6">
        <f>'1'!L555</f>
        <v>7.0323995051783023E-2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6.9809079679592198E-2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8.7261349599490251E-2</v>
      </c>
      <c r="I556" s="6">
        <f>'1'!I556</f>
        <v>5.2356809759694145E-2</v>
      </c>
      <c r="J556" s="6">
        <f>'1'!J556</f>
        <v>5.6742618293333803E-2</v>
      </c>
      <c r="K556" s="6">
        <f>'1'!K556</f>
        <v>7.767151216583075E-2</v>
      </c>
      <c r="L556" s="6">
        <f>'1'!L556</f>
        <v>7.0096079643353515E-2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6.9280929597268101E-2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8.660116199658513E-2</v>
      </c>
      <c r="I557" s="6">
        <f>'1'!I557</f>
        <v>5.1960697197951072E-2</v>
      </c>
      <c r="J557" s="6">
        <f>'1'!J557</f>
        <v>5.6883992296917998E-2</v>
      </c>
      <c r="K557" s="6">
        <f>'1'!K557</f>
        <v>7.7865030423704518E-2</v>
      </c>
      <c r="L557" s="6">
        <f>'1'!L557</f>
        <v>6.9565758223788146E-2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6.9024045880691998E-2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8.6280057350864997E-2</v>
      </c>
      <c r="I558" s="6">
        <f>'1'!I558</f>
        <v>5.1768034410518998E-2</v>
      </c>
      <c r="J558" s="6">
        <f>'1'!J558</f>
        <v>5.6663283072826399E-2</v>
      </c>
      <c r="K558" s="6">
        <f>'1'!K558</f>
        <v>7.7562915017335338E-2</v>
      </c>
      <c r="L558" s="6">
        <f>'1'!L558</f>
        <v>6.9307818403655214E-2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6.9105825440687899E-2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8.638228180085987E-2</v>
      </c>
      <c r="I559" s="6">
        <f>'1'!I559</f>
        <v>5.1829369080515927E-2</v>
      </c>
      <c r="J559" s="6">
        <f>'1'!J559</f>
        <v>5.7078084878428602E-2</v>
      </c>
      <c r="K559" s="6">
        <f>'1'!K559</f>
        <v>7.8130711930119418E-2</v>
      </c>
      <c r="L559" s="6">
        <f>'1'!L559</f>
        <v>6.9389934176803655E-2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6.9677471790908094E-2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8.7096839738635121E-2</v>
      </c>
      <c r="I560" s="6">
        <f>'1'!I560</f>
        <v>5.2258103843181067E-2</v>
      </c>
      <c r="J560" s="6">
        <f>'1'!J560</f>
        <v>5.7260376850689701E-2</v>
      </c>
      <c r="K560" s="6">
        <f>'1'!K560</f>
        <v>7.8380240301686901E-2</v>
      </c>
      <c r="L560" s="6">
        <f>'1'!L560</f>
        <v>6.9963930686667133E-2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7.0075586368317205E-2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8.7594482960396514E-2</v>
      </c>
      <c r="I561" s="6">
        <f>'1'!I561</f>
        <v>5.2556689776237904E-2</v>
      </c>
      <c r="J561" s="6">
        <f>'1'!J561</f>
        <v>5.6813101905959097E-2</v>
      </c>
      <c r="K561" s="6">
        <f>'1'!K561</f>
        <v>7.776799288773216E-2</v>
      </c>
      <c r="L561" s="6">
        <f>'1'!L561</f>
        <v>7.0363681997719113E-2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6.9223403163325398E-2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8.6529253954156754E-2</v>
      </c>
      <c r="I562" s="6">
        <f>'1'!I562</f>
        <v>5.1917552372494048E-2</v>
      </c>
      <c r="J562" s="6">
        <f>'1'!J562</f>
        <v>5.6725266754145902E-2</v>
      </c>
      <c r="K562" s="6">
        <f>'1'!K562</f>
        <v>7.7647760701276158E-2</v>
      </c>
      <c r="L562" s="6">
        <f>'1'!L562</f>
        <v>6.9507995286448854E-2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6.9284939114989896E-2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8.660617389373737E-2</v>
      </c>
      <c r="I563" s="6">
        <f>'1'!I563</f>
        <v>5.1963704336242422E-2</v>
      </c>
      <c r="J563" s="6">
        <f>'1'!J563</f>
        <v>5.6989458510621802E-2</v>
      </c>
      <c r="K563" s="6">
        <f>'1'!K563</f>
        <v>7.8009396696308145E-2</v>
      </c>
      <c r="L563" s="6">
        <f>'1'!L563</f>
        <v>6.956978422548947E-2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6.9552983759867501E-2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8.694122969983438E-2</v>
      </c>
      <c r="I564" s="6">
        <f>'1'!I564</f>
        <v>5.2164737819900622E-2</v>
      </c>
      <c r="J564" s="6">
        <f>'1'!J564</f>
        <v>5.7043140855364598E-2</v>
      </c>
      <c r="K564" s="6">
        <f>'1'!K564</f>
        <v>7.8082879186510232E-2</v>
      </c>
      <c r="L564" s="6">
        <f>'1'!L564</f>
        <v>6.9838930858872286E-2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7.0029670984138898E-2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8.7537088730173629E-2</v>
      </c>
      <c r="I565" s="6">
        <f>'1'!I565</f>
        <v>5.2522253238104173E-2</v>
      </c>
      <c r="J565" s="6">
        <f>'1'!J565</f>
        <v>5.7333220323728201E-2</v>
      </c>
      <c r="K565" s="6">
        <f>'1'!K565</f>
        <v>7.8479951292693043E-2</v>
      </c>
      <c r="L565" s="6">
        <f>'1'!L565</f>
        <v>7.0317577845637608E-2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7.0493102332275098E-2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8.811637791534388E-2</v>
      </c>
      <c r="I566" s="6">
        <f>'1'!I566</f>
        <v>5.2869826749206324E-2</v>
      </c>
      <c r="J566" s="6">
        <f>'1'!J566</f>
        <v>5.7184546096496501E-2</v>
      </c>
      <c r="K566" s="6">
        <f>'1'!K566</f>
        <v>7.8276440203559366E-2</v>
      </c>
      <c r="L566" s="6">
        <f>'1'!L566</f>
        <v>7.0782914458543539E-2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7.0291127588718902E-2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8.7863909485898631E-2</v>
      </c>
      <c r="I567" s="6">
        <f>'1'!I567</f>
        <v>5.2718345691539173E-2</v>
      </c>
      <c r="J567" s="6">
        <f>'1'!J567</f>
        <v>5.6846888157363502E-2</v>
      </c>
      <c r="K567" s="6">
        <f>'1'!K567</f>
        <v>7.7814240828273595E-2</v>
      </c>
      <c r="L567" s="6">
        <f>'1'!L567</f>
        <v>7.0580109353888948E-2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6.9781680350221101E-2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8.7227100437776373E-2</v>
      </c>
      <c r="I568" s="6">
        <f>'1'!I568</f>
        <v>5.2336260262665829E-2</v>
      </c>
      <c r="J568" s="6">
        <f>'1'!J568</f>
        <v>5.6872409824970702E-2</v>
      </c>
      <c r="K568" s="6">
        <f>'1'!K568</f>
        <v>7.7849175883716357E-2</v>
      </c>
      <c r="L568" s="6">
        <f>'1'!L568</f>
        <v>7.0068567669515927E-2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6.8343149493594393E-2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8.5428936866992988E-2</v>
      </c>
      <c r="I569" s="6">
        <f>'1'!I569</f>
        <v>5.1257362120195799E-2</v>
      </c>
      <c r="J569" s="6">
        <f>'1'!J569</f>
        <v>5.6663801722000001E-2</v>
      </c>
      <c r="K569" s="6">
        <f>'1'!K569</f>
        <v>7.7563624964581496E-2</v>
      </c>
      <c r="L569" s="6">
        <f>'1'!L569</f>
        <v>6.8624122706792759E-2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6.7987562512087998E-2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8.4984453140109995E-2</v>
      </c>
      <c r="I570" s="6">
        <f>'1'!I570</f>
        <v>5.0990671884066002E-2</v>
      </c>
      <c r="J570" s="6">
        <f>'1'!J570</f>
        <v>5.6083248838091702E-2</v>
      </c>
      <c r="K570" s="6">
        <f>'1'!K570</f>
        <v>7.6768941501927659E-2</v>
      </c>
      <c r="L570" s="6">
        <f>'1'!L570</f>
        <v>6.8267073831629055E-2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6.9034329005136799E-2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8.6292911256420995E-2</v>
      </c>
      <c r="I571" s="6">
        <f>'1'!I571</f>
        <v>5.1775746753852603E-2</v>
      </c>
      <c r="J571" s="6">
        <f>'1'!J571</f>
        <v>5.6092970493782798E-2</v>
      </c>
      <c r="K571" s="6">
        <f>'1'!K571</f>
        <v>7.6782248883944818E-2</v>
      </c>
      <c r="L571" s="6">
        <f>'1'!L571</f>
        <v>6.9318143804210183E-2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6.9193168538215402E-2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8.6491460672769249E-2</v>
      </c>
      <c r="I572" s="6">
        <f>'1'!I572</f>
        <v>5.1894876403661555E-2</v>
      </c>
      <c r="J572" s="6">
        <f>'1'!J572</f>
        <v>5.6525016396118198E-2</v>
      </c>
      <c r="K572" s="6">
        <f>'1'!K572</f>
        <v>7.7373650189855009E-2</v>
      </c>
      <c r="L572" s="6">
        <f>'1'!L572</f>
        <v>6.9477636360368966E-2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6.8981697062579603E-2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8.6227121328224507E-2</v>
      </c>
      <c r="I573" s="6">
        <f>'1'!I573</f>
        <v>5.1736272796934699E-2</v>
      </c>
      <c r="J573" s="6">
        <f>'1'!J573</f>
        <v>5.6324884724734001E-2</v>
      </c>
      <c r="K573" s="6">
        <f>'1'!K573</f>
        <v>7.7099702141347135E-2</v>
      </c>
      <c r="L573" s="6">
        <f>'1'!L573</f>
        <v>6.9265295480550756E-2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6.8732984939998604E-2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8.5916231174998248E-2</v>
      </c>
      <c r="I574" s="6">
        <f>'1'!I574</f>
        <v>5.1549738704998953E-2</v>
      </c>
      <c r="J574" s="6">
        <f>'1'!J574</f>
        <v>5.6734361839217901E-2</v>
      </c>
      <c r="K574" s="6">
        <f>'1'!K574</f>
        <v>7.7660210408957375E-2</v>
      </c>
      <c r="L574" s="6">
        <f>'1'!L574</f>
        <v>6.9015560849572638E-2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6.8964127278455398E-2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8.6205159098069251E-2</v>
      </c>
      <c r="I575" s="6">
        <f>'1'!I575</f>
        <v>5.1723095458841545E-2</v>
      </c>
      <c r="J575" s="6">
        <f>'1'!J575</f>
        <v>5.7446004436271403E-2</v>
      </c>
      <c r="K575" s="6">
        <f>'1'!K575</f>
        <v>7.8634334591049598E-2</v>
      </c>
      <c r="L575" s="6">
        <f>'1'!L575</f>
        <v>6.9247653463309744E-2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6.9060343366208296E-2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8.6325429207760374E-2</v>
      </c>
      <c r="I576" s="6">
        <f>'1'!I576</f>
        <v>5.1795257524656219E-2</v>
      </c>
      <c r="J576" s="6">
        <f>'1'!J576</f>
        <v>5.7018146514141298E-2</v>
      </c>
      <c r="K576" s="6">
        <f>'1'!K576</f>
        <v>7.8048665956018004E-2</v>
      </c>
      <c r="L576" s="6">
        <f>'1'!L576</f>
        <v>6.9344265115849124E-2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6.9822291533582895E-2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8.7277864416978615E-2</v>
      </c>
      <c r="I577" s="6">
        <f>'1'!I577</f>
        <v>5.2366718650187175E-2</v>
      </c>
      <c r="J577" s="6">
        <f>'1'!J577</f>
        <v>5.6549386991408199E-2</v>
      </c>
      <c r="K577" s="6">
        <f>'1'!K577</f>
        <v>7.740700961255155E-2</v>
      </c>
      <c r="L577" s="6">
        <f>'1'!L577</f>
        <v>7.0109345814084012E-2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6.9418723028307899E-2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8.6773403785384867E-2</v>
      </c>
      <c r="I578" s="6">
        <f>'1'!I578</f>
        <v>5.2064042271230924E-2</v>
      </c>
      <c r="J578" s="6">
        <f>'1'!J578</f>
        <v>5.6062820063990902E-2</v>
      </c>
      <c r="K578" s="6">
        <f>'1'!K578</f>
        <v>7.6740977798034044E-2</v>
      </c>
      <c r="L578" s="6">
        <f>'1'!L578</f>
        <v>6.9704118152909514E-2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6.8962752343151607E-2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8.6203440428939515E-2</v>
      </c>
      <c r="I579" s="6">
        <f>'1'!I579</f>
        <v>5.1722064257363705E-2</v>
      </c>
      <c r="J579" s="6">
        <f>'1'!J579</f>
        <v>5.6154896342524498E-2</v>
      </c>
      <c r="K579" s="6">
        <f>'1'!K579</f>
        <v>7.686701540439432E-2</v>
      </c>
      <c r="L579" s="6">
        <f>'1'!L579</f>
        <v>6.9246272875354689E-2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6.90455356216223E-2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8.6306919527027876E-2</v>
      </c>
      <c r="I580" s="6">
        <f>'1'!I580</f>
        <v>5.1784151716216725E-2</v>
      </c>
      <c r="J580" s="6">
        <f>'1'!J580</f>
        <v>5.6322802882141497E-2</v>
      </c>
      <c r="K580" s="6">
        <f>'1'!K580</f>
        <v>7.7096852433894178E-2</v>
      </c>
      <c r="L580" s="6">
        <f>'1'!L580</f>
        <v>6.9329396493477899E-2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6.8694053138910499E-2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8.5867566423638131E-2</v>
      </c>
      <c r="I581" s="6">
        <f>'1'!I581</f>
        <v>5.1520539854182874E-2</v>
      </c>
      <c r="J581" s="6">
        <f>'1'!J581</f>
        <v>5.6734630882760401E-2</v>
      </c>
      <c r="K581" s="6">
        <f>'1'!K581</f>
        <v>7.7660578686266621E-2</v>
      </c>
      <c r="L581" s="6">
        <f>'1'!L581</f>
        <v>6.897646899157571E-2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6.9218862444689805E-2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8.6523578055862249E-2</v>
      </c>
      <c r="I582" s="6">
        <f>'1'!I582</f>
        <v>5.1914146833517354E-2</v>
      </c>
      <c r="J582" s="6">
        <f>'1'!J582</f>
        <v>5.7064764584880197E-2</v>
      </c>
      <c r="K582" s="6">
        <f>'1'!K582</f>
        <v>7.8112478592048035E-2</v>
      </c>
      <c r="L582" s="6">
        <f>'1'!L582</f>
        <v>6.9503435899953864E-2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6.9999274230136299E-2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8.7499092787670374E-2</v>
      </c>
      <c r="I583" s="6">
        <f>'1'!I583</f>
        <v>5.2499455672602224E-2</v>
      </c>
      <c r="J583" s="6">
        <f>'1'!J583</f>
        <v>5.6698998875132703E-2</v>
      </c>
      <c r="K583" s="6">
        <f>'1'!K583</f>
        <v>7.7611804202515441E-2</v>
      </c>
      <c r="L583" s="6">
        <f>'1'!L583</f>
        <v>7.0287056124118785E-2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6.95675123863915E-2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8.6959390482989368E-2</v>
      </c>
      <c r="I584" s="6">
        <f>'1'!I584</f>
        <v>5.2175634289793625E-2</v>
      </c>
      <c r="J584" s="6">
        <f>'1'!J584</f>
        <v>5.6684084412991102E-2</v>
      </c>
      <c r="K584" s="6">
        <f>'1'!K584</f>
        <v>7.7591388704208869E-2</v>
      </c>
      <c r="L584" s="6">
        <f>'1'!L584</f>
        <v>6.9853519215667834E-2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6.9069975136437006E-2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8.6337468920546251E-2</v>
      </c>
      <c r="I585" s="6">
        <f>'1'!I585</f>
        <v>5.1802481352327755E-2</v>
      </c>
      <c r="J585" s="6">
        <f>'1'!J585</f>
        <v>5.6350928664618903E-2</v>
      </c>
      <c r="K585" s="6">
        <f>'1'!K585</f>
        <v>7.7135352103482463E-2</v>
      </c>
      <c r="L585" s="6">
        <f>'1'!L585</f>
        <v>6.9353936484332385E-2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6.9541321923323907E-2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8.6926652404154883E-2</v>
      </c>
      <c r="I586" s="6">
        <f>'1'!I586</f>
        <v>5.215599144249293E-2</v>
      </c>
      <c r="J586" s="6">
        <f>'1'!J586</f>
        <v>5.6047248895166699E-2</v>
      </c>
      <c r="K586" s="6">
        <f>'1'!K586</f>
        <v>7.6719663373970751E-2</v>
      </c>
      <c r="L586" s="6">
        <f>'1'!L586</f>
        <v>6.9827221078040055E-2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7.0103406982901004E-2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8.7629258728626258E-2</v>
      </c>
      <c r="I587" s="6">
        <f>'1'!I587</f>
        <v>5.2577555237175749E-2</v>
      </c>
      <c r="J587" s="6">
        <f>'1'!J587</f>
        <v>5.6215502073998197E-2</v>
      </c>
      <c r="K587" s="6">
        <f>'1'!K587</f>
        <v>7.6949974896766415E-2</v>
      </c>
      <c r="L587" s="6">
        <f>'1'!L587</f>
        <v>7.0391616988762451E-2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6.9679111943053706E-2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8.7098889928817133E-2</v>
      </c>
      <c r="I588" s="6">
        <f>'1'!I588</f>
        <v>5.225933395729028E-2</v>
      </c>
      <c r="J588" s="6">
        <f>'1'!J588</f>
        <v>5.6234270459220699E-2</v>
      </c>
      <c r="K588" s="6">
        <f>'1'!K588</f>
        <v>7.6975665795512155E-2</v>
      </c>
      <c r="L588" s="6">
        <f>'1'!L588</f>
        <v>6.996557758182681E-2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6.9511341597914098E-2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8.6889176997392625E-2</v>
      </c>
      <c r="I589" s="6">
        <f>'1'!I589</f>
        <v>5.213350619843557E-2</v>
      </c>
      <c r="J589" s="6">
        <f>'1'!J589</f>
        <v>5.6090057444107201E-2</v>
      </c>
      <c r="K589" s="6">
        <f>'1'!K589</f>
        <v>7.6778261387771329E-2</v>
      </c>
      <c r="L589" s="6">
        <f>'1'!L589</f>
        <v>6.9797117497140487E-2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7.0199619582913098E-2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8.7749524478641372E-2</v>
      </c>
      <c r="I590" s="6">
        <f>'1'!I590</f>
        <v>5.2649714687184823E-2</v>
      </c>
      <c r="J590" s="6">
        <f>'1'!J590</f>
        <v>5.6077725940383502E-2</v>
      </c>
      <c r="K590" s="6">
        <f>'1'!K590</f>
        <v>7.6761381543832038E-2</v>
      </c>
      <c r="L590" s="6">
        <f>'1'!L590</f>
        <v>7.0488225139222191E-2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6.9770322049598807E-2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8.7212902561998512E-2</v>
      </c>
      <c r="I591" s="6">
        <f>'1'!I591</f>
        <v>5.2327741537199102E-2</v>
      </c>
      <c r="J591" s="6">
        <f>'1'!J591</f>
        <v>5.60631894589931E-2</v>
      </c>
      <c r="K591" s="6">
        <f>'1'!K591</f>
        <v>7.6741483440340832E-2</v>
      </c>
      <c r="L591" s="6">
        <f>'1'!L591</f>
        <v>7.0057162672505682E-2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7.0045078329682306E-2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8.7556347912102886E-2</v>
      </c>
      <c r="I592" s="6">
        <f>'1'!I592</f>
        <v>5.2533808747261726E-2</v>
      </c>
      <c r="J592" s="6">
        <f>'1'!J592</f>
        <v>5.60456254133656E-2</v>
      </c>
      <c r="K592" s="6">
        <f>'1'!K592</f>
        <v>7.6717441088671665E-2</v>
      </c>
      <c r="L592" s="6">
        <f>'1'!L592</f>
        <v>7.0333048534053214E-2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6.9624721917766599E-2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8.7030902397208246E-2</v>
      </c>
      <c r="I593" s="6">
        <f>'1'!I593</f>
        <v>5.2218541438324953E-2</v>
      </c>
      <c r="J593" s="6">
        <f>'1'!J593</f>
        <v>5.5886015398112401E-2</v>
      </c>
      <c r="K593" s="6">
        <f>'1'!K593</f>
        <v>7.6498960665765559E-2</v>
      </c>
      <c r="L593" s="6">
        <f>'1'!L593</f>
        <v>6.9910963947585711E-2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6.8978149138451003E-2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8.6222686423063757E-2</v>
      </c>
      <c r="I594" s="6">
        <f>'1'!I594</f>
        <v>5.1733611853838249E-2</v>
      </c>
      <c r="J594" s="6">
        <f>'1'!J594</f>
        <v>5.5924070229755103E-2</v>
      </c>
      <c r="K594" s="6">
        <f>'1'!K594</f>
        <v>7.6551051605658837E-2</v>
      </c>
      <c r="L594" s="6">
        <f>'1'!L594</f>
        <v>6.9261732970151993E-2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6.9721443673633504E-2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8.7151804592041887E-2</v>
      </c>
      <c r="I595" s="6">
        <f>'1'!I595</f>
        <v>5.2291082755225128E-2</v>
      </c>
      <c r="J595" s="6">
        <f>'1'!J595</f>
        <v>5.6091598378298198E-2</v>
      </c>
      <c r="K595" s="6">
        <f>'1'!K595</f>
        <v>7.6780370678677587E-2</v>
      </c>
      <c r="L595" s="6">
        <f>'1'!L595</f>
        <v>7.0008083347148198E-2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6.9709597009753294E-2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8.7136996262191624E-2</v>
      </c>
      <c r="I596" s="6">
        <f>'1'!I596</f>
        <v>5.228219775731497E-2</v>
      </c>
      <c r="J596" s="6">
        <f>'1'!J596</f>
        <v>5.5996237796305803E-2</v>
      </c>
      <c r="K596" s="6">
        <f>'1'!K596</f>
        <v>7.6649837389465E-2</v>
      </c>
      <c r="L596" s="6">
        <f>'1'!L596</f>
        <v>6.9996187979114888E-2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6.9191742376226995E-2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8.6489677970283743E-2</v>
      </c>
      <c r="I597" s="6">
        <f>'1'!I597</f>
        <v>5.1893806782170246E-2</v>
      </c>
      <c r="J597" s="6">
        <f>'1'!J597</f>
        <v>5.5625460664122203E-2</v>
      </c>
      <c r="K597" s="6">
        <f>'1'!K597</f>
        <v>7.6142303169166356E-2</v>
      </c>
      <c r="L597" s="6">
        <f>'1'!L597</f>
        <v>6.947620433512551E-2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6.7902929850944399E-2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8.4878662313680492E-2</v>
      </c>
      <c r="I598" s="6">
        <f>'1'!I598</f>
        <v>5.0927197388208299E-2</v>
      </c>
      <c r="J598" s="6">
        <f>'1'!J598</f>
        <v>5.6083647494088597E-2</v>
      </c>
      <c r="K598" s="6">
        <f>'1'!K598</f>
        <v>7.6769487197826863E-2</v>
      </c>
      <c r="L598" s="6">
        <f>'1'!L598</f>
        <v>6.8182093227627694E-2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6.7631310586093105E-2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8.4539138232616384E-2</v>
      </c>
      <c r="I599" s="6">
        <f>'1'!I599</f>
        <v>5.0723482939569825E-2</v>
      </c>
      <c r="J599" s="6">
        <f>'1'!J599</f>
        <v>5.5984056995113302E-2</v>
      </c>
      <c r="K599" s="6">
        <f>'1'!K599</f>
        <v>7.6633163833036533E-2</v>
      </c>
      <c r="L599" s="6">
        <f>'1'!L599</f>
        <v>6.7909357278248733E-2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6.7975448362724497E-2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8.4969310453405625E-2</v>
      </c>
      <c r="I600" s="6">
        <f>'1'!I600</f>
        <v>5.0981586272043369E-2</v>
      </c>
      <c r="J600" s="6">
        <f>'1'!J600</f>
        <v>5.5980309247047499E-2</v>
      </c>
      <c r="K600" s="6">
        <f>'1'!K600</f>
        <v>7.6628033769105E-2</v>
      </c>
      <c r="L600" s="6">
        <f>'1'!L600</f>
        <v>6.8254909878422781E-2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6.8498714194789895E-2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8.5623392743487375E-2</v>
      </c>
      <c r="I601" s="6">
        <f>'1'!I601</f>
        <v>5.1374035646092421E-2</v>
      </c>
      <c r="J601" s="6">
        <f>'1'!J601</f>
        <v>5.6389947886784197E-2</v>
      </c>
      <c r="K601" s="6">
        <f>'1'!K601</f>
        <v>7.7188763138790098E-2</v>
      </c>
      <c r="L601" s="6">
        <f>'1'!L601</f>
        <v>6.8780326967538552E-2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6.8641822836237001E-2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8.5802278545296248E-2</v>
      </c>
      <c r="I602" s="6">
        <f>'1'!I602</f>
        <v>5.1481367127177755E-2</v>
      </c>
      <c r="J602" s="6">
        <f>'1'!J602</f>
        <v>5.6786708079269901E-2</v>
      </c>
      <c r="K602" s="6">
        <f>'1'!K602</f>
        <v>7.773186398687329E-2</v>
      </c>
      <c r="L602" s="6">
        <f>'1'!L602</f>
        <v>6.89240239590269E-2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6.9096868652692406E-2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8.63710858158655E-2</v>
      </c>
      <c r="I603" s="6">
        <f>'1'!I603</f>
        <v>5.1822651489519304E-2</v>
      </c>
      <c r="J603" s="6">
        <f>'1'!J603</f>
        <v>5.6752637267683197E-2</v>
      </c>
      <c r="K603" s="6">
        <f>'1'!K603</f>
        <v>7.7685226529240023E-2</v>
      </c>
      <c r="L603" s="6">
        <f>'1'!L603</f>
        <v>6.938094056554904E-2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6.9899963350436994E-2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8.737495418804625E-2</v>
      </c>
      <c r="I604" s="6">
        <f>'1'!I604</f>
        <v>5.2424972512827746E-2</v>
      </c>
      <c r="J604" s="6">
        <f>'1'!J604</f>
        <v>5.61585613586357E-2</v>
      </c>
      <c r="K604" s="6">
        <f>'1'!K604</f>
        <v>7.6872032221595069E-2</v>
      </c>
      <c r="L604" s="6">
        <f>'1'!L604</f>
        <v>7.018733695628554E-2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6.8916034541453203E-2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8.614504317681651E-2</v>
      </c>
      <c r="I605" s="6">
        <f>'1'!I605</f>
        <v>5.1687025906089902E-2</v>
      </c>
      <c r="J605" s="6">
        <f>'1'!J605</f>
        <v>5.5846696668108597E-2</v>
      </c>
      <c r="K605" s="6">
        <f>'1'!K605</f>
        <v>7.6445139652430438E-2</v>
      </c>
      <c r="L605" s="6">
        <f>'1'!L605</f>
        <v>6.9199363006844122E-2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6.7728412036590802E-2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8.4660515045738502E-2</v>
      </c>
      <c r="I606" s="6">
        <f>'1'!I606</f>
        <v>5.0796309027443101E-2</v>
      </c>
      <c r="J606" s="6">
        <f>'1'!J606</f>
        <v>5.5900709559620301E-2</v>
      </c>
      <c r="K606" s="6">
        <f>'1'!K606</f>
        <v>7.6519074607960258E-2</v>
      </c>
      <c r="L606" s="6">
        <f>'1'!L606</f>
        <v>6.8006857933447337E-2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6.8461523729134596E-2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8.5576904661418249E-2</v>
      </c>
      <c r="I607" s="6">
        <f>'1'!I607</f>
        <v>5.1346142796850944E-2</v>
      </c>
      <c r="J607" s="6">
        <f>'1'!J607</f>
        <v>5.5769878609626303E-2</v>
      </c>
      <c r="K607" s="6">
        <f>'1'!K607</f>
        <v>7.633998809362999E-2</v>
      </c>
      <c r="L607" s="6">
        <f>'1'!L607</f>
        <v>6.8742983603974489E-2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6.7950452167718001E-2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8.4938065209647501E-2</v>
      </c>
      <c r="I608" s="6">
        <f>'1'!I608</f>
        <v>5.0962839125788501E-2</v>
      </c>
      <c r="J608" s="6">
        <f>'1'!J608</f>
        <v>5.5680977475564698E-2</v>
      </c>
      <c r="K608" s="6">
        <f>'1'!K608</f>
        <v>7.6218296749037365E-2</v>
      </c>
      <c r="L608" s="6">
        <f>'1'!L608</f>
        <v>6.8229810918745928E-2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6.7278327222421497E-2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8.4097909028026871E-2</v>
      </c>
      <c r="I609" s="6">
        <f>'1'!I609</f>
        <v>5.0458745416816123E-2</v>
      </c>
      <c r="J609" s="6">
        <f>'1'!J609</f>
        <v>5.5763936792185699E-2</v>
      </c>
      <c r="K609" s="6">
        <f>'1'!K609</f>
        <v>7.6331854701842547E-2</v>
      </c>
      <c r="L609" s="6">
        <f>'1'!L609</f>
        <v>6.7554922724946107E-2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6.7847666343645197E-2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8.4809582929556496E-2</v>
      </c>
      <c r="I610" s="6">
        <f>'1'!I610</f>
        <v>5.0885749757733897E-2</v>
      </c>
      <c r="J610" s="6">
        <f>'1'!J610</f>
        <v>5.5450218891973699E-2</v>
      </c>
      <c r="K610" s="6">
        <f>'1'!K610</f>
        <v>7.5902425386878802E-2</v>
      </c>
      <c r="L610" s="6">
        <f>'1'!L610</f>
        <v>6.8126602520304294E-2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6.9023693734570998E-2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8.6279617168213751E-2</v>
      </c>
      <c r="I611" s="6">
        <f>'1'!I611</f>
        <v>5.1767770300928245E-2</v>
      </c>
      <c r="J611" s="6">
        <f>'1'!J611</f>
        <v>5.50770986715447E-2</v>
      </c>
      <c r="K611" s="6">
        <f>'1'!K611</f>
        <v>7.5391683855873831E-2</v>
      </c>
      <c r="L611" s="6">
        <f>'1'!L611</f>
        <v>6.9307464809786667E-2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6.8896030020596397E-2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8.6120037525745499E-2</v>
      </c>
      <c r="I612" s="6">
        <f>'1'!I612</f>
        <v>5.1672022515447294E-2</v>
      </c>
      <c r="J612" s="6">
        <f>'1'!J612</f>
        <v>5.5348931901527898E-2</v>
      </c>
      <c r="K612" s="6">
        <f>'1'!K612</f>
        <v>7.5763779798302303E-2</v>
      </c>
      <c r="L612" s="6">
        <f>'1'!L612</f>
        <v>6.9179276243150317E-2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6.9378348997329697E-2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8.6722936246662122E-2</v>
      </c>
      <c r="I613" s="6">
        <f>'1'!I613</f>
        <v>5.2033761747997273E-2</v>
      </c>
      <c r="J613" s="6">
        <f>'1'!J613</f>
        <v>5.5223232382049202E-2</v>
      </c>
      <c r="K613" s="6">
        <f>'1'!K613</f>
        <v>7.5591717386484125E-2</v>
      </c>
      <c r="L613" s="6">
        <f>'1'!L613</f>
        <v>6.9663578135708878E-2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6.8609276554198004E-2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8.5761595692747508E-2</v>
      </c>
      <c r="I614" s="6">
        <f>'1'!I614</f>
        <v>5.1456957415648499E-2</v>
      </c>
      <c r="J614" s="6">
        <f>'1'!J614</f>
        <v>5.4554194085851299E-2</v>
      </c>
      <c r="K614" s="6">
        <f>'1'!K614</f>
        <v>7.4675911635436382E-2</v>
      </c>
      <c r="L614" s="6">
        <f>'1'!L614</f>
        <v>6.8891343872305069E-2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6.9057643614165304E-2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8.6322054517706637E-2</v>
      </c>
      <c r="I615" s="6">
        <f>'1'!I615</f>
        <v>5.1793232710623978E-2</v>
      </c>
      <c r="J615" s="6">
        <f>'1'!J615</f>
        <v>5.4606405436500798E-2</v>
      </c>
      <c r="K615" s="6">
        <f>'1'!K615</f>
        <v>7.4747380571469665E-2</v>
      </c>
      <c r="L615" s="6">
        <f>'1'!L615</f>
        <v>6.9341554264551686E-2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6.9630528156620297E-2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8.7038160195775371E-2</v>
      </c>
      <c r="I616" s="6">
        <f>'1'!I616</f>
        <v>5.2222896117465223E-2</v>
      </c>
      <c r="J616" s="6">
        <f>'1'!J616</f>
        <v>5.4186209666826697E-2</v>
      </c>
      <c r="K616" s="6">
        <f>'1'!K616</f>
        <v>7.4172200189987214E-2</v>
      </c>
      <c r="L616" s="6">
        <f>'1'!L616</f>
        <v>6.9916794057121395E-2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7.0015294893355895E-2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8.7519118616694869E-2</v>
      </c>
      <c r="I617" s="6">
        <f>'1'!I617</f>
        <v>5.2511471170016921E-2</v>
      </c>
      <c r="J617" s="6">
        <f>'1'!J617</f>
        <v>5.4309436139444799E-2</v>
      </c>
      <c r="K617" s="6">
        <f>'1'!K617</f>
        <v>7.4340877398670652E-2</v>
      </c>
      <c r="L617" s="6">
        <f>'1'!L617</f>
        <v>7.0303142651689909E-2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7.0187876807559502E-2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8.7734846009449377E-2</v>
      </c>
      <c r="I618" s="6">
        <f>'1'!I618</f>
        <v>5.2640907605669626E-2</v>
      </c>
      <c r="J618" s="6">
        <f>'1'!J618</f>
        <v>5.4560436798400697E-2</v>
      </c>
      <c r="K618" s="6">
        <f>'1'!K618</f>
        <v>7.4684456904201071E-2</v>
      </c>
      <c r="L618" s="6">
        <f>'1'!L618</f>
        <v>7.0476434086823303E-2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6.9391925694943596E-2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8.6739907118679488E-2</v>
      </c>
      <c r="I619" s="6">
        <f>'1'!I619</f>
        <v>5.2043944271207697E-2</v>
      </c>
      <c r="J619" s="6">
        <f>'1'!J619</f>
        <v>5.42227273149909E-2</v>
      </c>
      <c r="K619" s="6">
        <f>'1'!K619</f>
        <v>7.4222186973096002E-2</v>
      </c>
      <c r="L619" s="6">
        <f>'1'!L619</f>
        <v>6.9677210650012256E-2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6.9312674102901303E-2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8.6640842628626633E-2</v>
      </c>
      <c r="I620" s="6">
        <f>'1'!I620</f>
        <v>5.1984505577175974E-2</v>
      </c>
      <c r="J620" s="6">
        <f>'1'!J620</f>
        <v>5.4362061049388503E-2</v>
      </c>
      <c r="K620" s="6">
        <f>'1'!K620</f>
        <v>7.4412912430818587E-2</v>
      </c>
      <c r="L620" s="6">
        <f>'1'!L620</f>
        <v>6.9597633237830969E-2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6.9758060297296698E-2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8.7197575371620872E-2</v>
      </c>
      <c r="I621" s="6">
        <f>'1'!I621</f>
        <v>5.2318545222972523E-2</v>
      </c>
      <c r="J621" s="6">
        <f>'1'!J621</f>
        <v>5.43590679274987E-2</v>
      </c>
      <c r="K621" s="6">
        <f>'1'!K621</f>
        <v>7.4408815328670858E-2</v>
      </c>
      <c r="L621" s="6">
        <f>'1'!L621</f>
        <v>7.0044850509533754E-2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6.9805203717835398E-2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8.7256504647294245E-2</v>
      </c>
      <c r="I622" s="6">
        <f>'1'!I622</f>
        <v>5.2353902788376552E-2</v>
      </c>
      <c r="J622" s="6">
        <f>'1'!J622</f>
        <v>5.4138847979485497E-2</v>
      </c>
      <c r="K622" s="6">
        <f>'1'!K622</f>
        <v>7.410736966250786E-2</v>
      </c>
      <c r="L622" s="6">
        <f>'1'!L622</f>
        <v>7.0092187746694137E-2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6.8835299720209103E-2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8.6044124650261372E-2</v>
      </c>
      <c r="I623" s="6">
        <f>'1'!I623</f>
        <v>5.1626474790156827E-2</v>
      </c>
      <c r="J623" s="6">
        <f>'1'!J623</f>
        <v>5.4722772175832497E-2</v>
      </c>
      <c r="K623" s="6">
        <f>'1'!K623</f>
        <v>7.4906667909304087E-2</v>
      </c>
      <c r="L623" s="6">
        <f>'1'!L623</f>
        <v>6.9118296267590529E-2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6.8102043191096501E-2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8.5127553988870619E-2</v>
      </c>
      <c r="I624" s="6">
        <f>'1'!I624</f>
        <v>5.1076532393322376E-2</v>
      </c>
      <c r="J624" s="6">
        <f>'1'!J624</f>
        <v>5.52531243059496E-2</v>
      </c>
      <c r="K624" s="6">
        <f>'1'!K624</f>
        <v>7.5632634619433925E-2</v>
      </c>
      <c r="L624" s="6">
        <f>'1'!L624</f>
        <v>6.8382025165040647E-2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6.8188308125744695E-2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8.5235385157180876E-2</v>
      </c>
      <c r="I625" s="6">
        <f>'1'!I625</f>
        <v>5.1141231094308522E-2</v>
      </c>
      <c r="J625" s="6">
        <f>'1'!J625</f>
        <v>5.49246015174399E-2</v>
      </c>
      <c r="K625" s="6">
        <f>'1'!K625</f>
        <v>7.5182939795120862E-2</v>
      </c>
      <c r="L625" s="6">
        <f>'1'!L625</f>
        <v>6.8468644753169897E-2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6.8167959958212995E-2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8.5209949947766248E-2</v>
      </c>
      <c r="I626" s="6">
        <f>'1'!I626</f>
        <v>5.1125969968659743E-2</v>
      </c>
      <c r="J626" s="6">
        <f>'1'!J626</f>
        <v>5.4703891738053803E-2</v>
      </c>
      <c r="K626" s="6">
        <f>'1'!K626</f>
        <v>7.4880823628642887E-2</v>
      </c>
      <c r="L626" s="6">
        <f>'1'!L626</f>
        <v>6.8448212929996685E-2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6.9176309392794996E-2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8.6470386740993749E-2</v>
      </c>
      <c r="I627" s="6">
        <f>'1'!I627</f>
        <v>5.1882232044596244E-2</v>
      </c>
      <c r="J627" s="6">
        <f>'1'!J627</f>
        <v>5.4531269614203001E-2</v>
      </c>
      <c r="K627" s="6">
        <f>'1'!K627</f>
        <v>7.4644531723263116E-2</v>
      </c>
      <c r="L627" s="6">
        <f>'1'!L627</f>
        <v>6.9460707903418503E-2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6.9852748423431393E-2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8.7315935529289235E-2</v>
      </c>
      <c r="I628" s="6">
        <f>'1'!I628</f>
        <v>5.2389561317573545E-2</v>
      </c>
      <c r="J628" s="6">
        <f>'1'!J628</f>
        <v>5.4058059426792801E-2</v>
      </c>
      <c r="K628" s="6">
        <f>'1'!K628</f>
        <v>7.3996783136153169E-2</v>
      </c>
      <c r="L628" s="6">
        <f>'1'!L628</f>
        <v>7.013992791867997E-2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6.9255526443628895E-2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8.6569408054536112E-2</v>
      </c>
      <c r="I629" s="6">
        <f>'1'!I629</f>
        <v>5.1941644832721671E-2</v>
      </c>
      <c r="J629" s="6">
        <f>'1'!J629</f>
        <v>5.3610546883879298E-2</v>
      </c>
      <c r="K629" s="6">
        <f>'1'!K629</f>
        <v>7.33842104885256E-2</v>
      </c>
      <c r="L629" s="6">
        <f>'1'!L629</f>
        <v>6.9540250632385142E-2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6.8602972402067794E-2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8.5753715502584746E-2</v>
      </c>
      <c r="I630" s="6">
        <f>'1'!I630</f>
        <v>5.1452229301550842E-2</v>
      </c>
      <c r="J630" s="6">
        <f>'1'!J630</f>
        <v>5.4104928752939901E-2</v>
      </c>
      <c r="K630" s="6">
        <f>'1'!K630</f>
        <v>7.4060939700399453E-2</v>
      </c>
      <c r="L630" s="6">
        <f>'1'!L630</f>
        <v>6.8885013802465575E-2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6.8554242070452395E-2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8.5692802588065498E-2</v>
      </c>
      <c r="I631" s="6">
        <f>'1'!I631</f>
        <v>5.1415681552839293E-2</v>
      </c>
      <c r="J631" s="6">
        <f>'1'!J631</f>
        <v>5.4119608184088001E-2</v>
      </c>
      <c r="K631" s="6">
        <f>'1'!K631</f>
        <v>7.4081033479102318E-2</v>
      </c>
      <c r="L631" s="6">
        <f>'1'!L631</f>
        <v>6.8836083130099771E-2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6.8075176675546301E-2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8.5093970844432876E-2</v>
      </c>
      <c r="I632" s="6">
        <f>'1'!I632</f>
        <v>5.1056382506659725E-2</v>
      </c>
      <c r="J632" s="6">
        <f>'1'!J632</f>
        <v>5.3734113798172597E-2</v>
      </c>
      <c r="K632" s="6">
        <f>'1'!K632</f>
        <v>7.3553353707070973E-2</v>
      </c>
      <c r="L632" s="6">
        <f>'1'!L632</f>
        <v>6.8355048195534826E-2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6.8213613518838701E-2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8.5267016898548376E-2</v>
      </c>
      <c r="I633" s="6">
        <f>'1'!I633</f>
        <v>5.1160210139129025E-2</v>
      </c>
      <c r="J633" s="6">
        <f>'1'!J633</f>
        <v>5.44422505052094E-2</v>
      </c>
      <c r="K633" s="6">
        <f>'1'!K633</f>
        <v>7.4522678889975727E-2</v>
      </c>
      <c r="L633" s="6">
        <f>'1'!L633</f>
        <v>6.8494054182113309E-2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6.8020120507588502E-2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8.5025150634485624E-2</v>
      </c>
      <c r="I634" s="6">
        <f>'1'!I634</f>
        <v>5.101509038069138E-2</v>
      </c>
      <c r="J634" s="6">
        <f>'1'!J634</f>
        <v>5.4212426148173502E-2</v>
      </c>
      <c r="K634" s="6">
        <f>'1'!K634</f>
        <v>7.4208086333614698E-2</v>
      </c>
      <c r="L634" s="6">
        <f>'1'!L634</f>
        <v>6.8299765679968927E-2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6.7039689720346601E-2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8.3799612150433245E-2</v>
      </c>
      <c r="I635" s="6">
        <f>'1'!I635</f>
        <v>5.0279767290259951E-2</v>
      </c>
      <c r="J635" s="6">
        <f>'1'!J635</f>
        <v>5.4361430751523498E-2</v>
      </c>
      <c r="K635" s="6">
        <f>'1'!K635</f>
        <v>7.4412049654482879E-2</v>
      </c>
      <c r="L635" s="6">
        <f>'1'!L635</f>
        <v>6.7315304133380244E-2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6.7330628961179598E-2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8.4163286201474494E-2</v>
      </c>
      <c r="I636" s="6">
        <f>'1'!I636</f>
        <v>5.0497971720884702E-2</v>
      </c>
      <c r="J636" s="6">
        <f>'1'!J636</f>
        <v>5.4762495304826103E-2</v>
      </c>
      <c r="K636" s="6">
        <f>'1'!K636</f>
        <v>7.4961042479771423E-2</v>
      </c>
      <c r="L636" s="6">
        <f>'1'!L636</f>
        <v>6.7607439487268439E-2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6.7747729853040603E-2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8.4684662316300757E-2</v>
      </c>
      <c r="I637" s="6">
        <f>'1'!I637</f>
        <v>5.0810797389780449E-2</v>
      </c>
      <c r="J637" s="6">
        <f>'1'!J637</f>
        <v>5.49358137915009E-2</v>
      </c>
      <c r="K637" s="6">
        <f>'1'!K637</f>
        <v>7.5198287593783122E-2</v>
      </c>
      <c r="L637" s="6">
        <f>'1'!L637</f>
        <v>6.8026255169546357E-2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6.8304665655569599E-2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8.5380832069461995E-2</v>
      </c>
      <c r="I638" s="6">
        <f>'1'!I638</f>
        <v>5.1228499241677203E-2</v>
      </c>
      <c r="J638" s="6">
        <f>'1'!J638</f>
        <v>5.4913699477587501E-2</v>
      </c>
      <c r="K638" s="6">
        <f>'1'!K638</f>
        <v>7.5168016657160427E-2</v>
      </c>
      <c r="L638" s="6">
        <f>'1'!L638</f>
        <v>6.8585480653530512E-2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6.8048021552521307E-2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8.5060026940651637E-2</v>
      </c>
      <c r="I639" s="6">
        <f>'1'!I639</f>
        <v>5.1036016164390977E-2</v>
      </c>
      <c r="J639" s="6">
        <f>'1'!J639</f>
        <v>5.5240370833930803E-2</v>
      </c>
      <c r="K639" s="6">
        <f>'1'!K639</f>
        <v>7.5615177168811123E-2</v>
      </c>
      <c r="L639" s="6">
        <f>'1'!L639</f>
        <v>6.8327781432027529E-2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6.82413157012665E-2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8.5301644626583129E-2</v>
      </c>
      <c r="I640" s="6">
        <f>'1'!I640</f>
        <v>5.1180986775949872E-2</v>
      </c>
      <c r="J640" s="6">
        <f>'1'!J640</f>
        <v>5.57823651061089E-2</v>
      </c>
      <c r="K640" s="6">
        <f>'1'!K640</f>
        <v>7.6357080097711347E-2</v>
      </c>
      <c r="L640" s="6">
        <f>'1'!L640</f>
        <v>6.8521870254100892E-2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6.8185600196512597E-2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8.5232000245640746E-2</v>
      </c>
      <c r="I641" s="6">
        <f>'1'!I641</f>
        <v>5.1139200147384448E-2</v>
      </c>
      <c r="J641" s="6">
        <f>'1'!J641</f>
        <v>5.58286093795195E-2</v>
      </c>
      <c r="K641" s="6">
        <f>'1'!K641</f>
        <v>7.6420381065358686E-2</v>
      </c>
      <c r="L641" s="6">
        <f>'1'!L641</f>
        <v>6.8465925691065188E-2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6.69755859481488E-2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8.3719482435185996E-2</v>
      </c>
      <c r="I642" s="6">
        <f>'1'!I642</f>
        <v>5.0231689461111603E-2</v>
      </c>
      <c r="J642" s="6">
        <f>'1'!J642</f>
        <v>5.61187226161102E-2</v>
      </c>
      <c r="K642" s="6">
        <f>'1'!K642</f>
        <v>7.6817499394809655E-2</v>
      </c>
      <c r="L642" s="6">
        <f>'1'!L642</f>
        <v>6.7250936816950338E-2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6.6811510024472207E-2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8.3514387530590262E-2</v>
      </c>
      <c r="I643" s="6">
        <f>'1'!I643</f>
        <v>5.0108632518354151E-2</v>
      </c>
      <c r="J643" s="6">
        <f>'1'!J643</f>
        <v>5.5881248019428502E-2</v>
      </c>
      <c r="K643" s="6">
        <f>'1'!K643</f>
        <v>7.6492434891619374E-2</v>
      </c>
      <c r="L643" s="6">
        <f>'1'!L643</f>
        <v>6.7086186342278878E-2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6.7917810428824596E-2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8.4897263036030748E-2</v>
      </c>
      <c r="I644" s="6">
        <f>'1'!I644</f>
        <v>5.0938357821618443E-2</v>
      </c>
      <c r="J644" s="6">
        <f>'1'!J644</f>
        <v>5.5926661438872399E-2</v>
      </c>
      <c r="K644" s="6">
        <f>'1'!K644</f>
        <v>7.6554598553905701E-2</v>
      </c>
      <c r="L644" s="6">
        <f>'1'!L644</f>
        <v>6.8197034982726279E-2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6.9028243943651493E-2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8.6285304929564363E-2</v>
      </c>
      <c r="I645" s="6">
        <f>'1'!I645</f>
        <v>5.1771182957738623E-2</v>
      </c>
      <c r="J645" s="6">
        <f>'1'!J645</f>
        <v>5.6913817996808398E-2</v>
      </c>
      <c r="K645" s="6">
        <f>'1'!K645</f>
        <v>7.7905857006642862E-2</v>
      </c>
      <c r="L645" s="6">
        <f>'1'!L645</f>
        <v>6.9312033725743794E-2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6.8534694409768504E-2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8.566836801221063E-2</v>
      </c>
      <c r="I646" s="6">
        <f>'1'!I646</f>
        <v>5.1401020807326378E-2</v>
      </c>
      <c r="J646" s="6">
        <f>'1'!J646</f>
        <v>5.76979644843525E-2</v>
      </c>
      <c r="K646" s="6">
        <f>'1'!K646</f>
        <v>7.8979227345886277E-2</v>
      </c>
      <c r="L646" s="6">
        <f>'1'!L646</f>
        <v>6.8816455104828159E-2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6.8032479497491805E-2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8.5040599371864756E-2</v>
      </c>
      <c r="I647" s="6">
        <f>'1'!I647</f>
        <v>5.1024359623118853E-2</v>
      </c>
      <c r="J647" s="6">
        <f>'1'!J647</f>
        <v>5.81753526333052E-2</v>
      </c>
      <c r="K647" s="6">
        <f>'1'!K647</f>
        <v>7.9632694889937891E-2</v>
      </c>
      <c r="L647" s="6">
        <f>'1'!L647</f>
        <v>6.8312175480306492E-2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6.7835800036321101E-2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8.4794750045401379E-2</v>
      </c>
      <c r="I648" s="6">
        <f>'1'!I648</f>
        <v>5.0876850027240822E-2</v>
      </c>
      <c r="J648" s="6">
        <f>'1'!J648</f>
        <v>5.8744693060733599E-2</v>
      </c>
      <c r="K648" s="6">
        <f>'1'!K648</f>
        <v>8.0412030304227347E-2</v>
      </c>
      <c r="L648" s="6">
        <f>'1'!L648</f>
        <v>6.811468742806874E-2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6.7265164070459904E-2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8.408145508807488E-2</v>
      </c>
      <c r="I649" s="6">
        <f>'1'!I649</f>
        <v>5.0448873052844928E-2</v>
      </c>
      <c r="J649" s="6">
        <f>'1'!J649</f>
        <v>5.8773912695744897E-2</v>
      </c>
      <c r="K649" s="6">
        <f>'1'!K649</f>
        <v>8.0452027281887578E-2</v>
      </c>
      <c r="L649" s="6">
        <f>'1'!L649</f>
        <v>6.7541705456469106E-2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6.9333946067052302E-2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8.6667432583815374E-2</v>
      </c>
      <c r="I650" s="6">
        <f>'1'!I650</f>
        <v>5.200045955028923E-2</v>
      </c>
      <c r="J650" s="6">
        <f>'1'!J650</f>
        <v>5.8122739795412E-2</v>
      </c>
      <c r="K650" s="6">
        <f>'1'!K650</f>
        <v>7.9560676382484194E-2</v>
      </c>
      <c r="L650" s="6">
        <f>'1'!L650</f>
        <v>6.9618992655547732E-2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7.0164919259771794E-2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8.7706149074714745E-2</v>
      </c>
      <c r="I651" s="6">
        <f>'1'!I651</f>
        <v>5.2623689444828842E-2</v>
      </c>
      <c r="J651" s="6">
        <f>'1'!J651</f>
        <v>5.8384161481330701E-2</v>
      </c>
      <c r="K651" s="6">
        <f>'1'!K651</f>
        <v>7.9918520596744425E-2</v>
      </c>
      <c r="L651" s="6">
        <f>'1'!L651</f>
        <v>7.0453382155677258E-2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7.0221402639859404E-2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8.7776753299824262E-2</v>
      </c>
      <c r="I652" s="6">
        <f>'1'!I652</f>
        <v>5.2666051979894553E-2</v>
      </c>
      <c r="J652" s="6">
        <f>'1'!J652</f>
        <v>5.8415125432375099E-2</v>
      </c>
      <c r="K652" s="6">
        <f>'1'!K652</f>
        <v>7.9960905262320039E-2</v>
      </c>
      <c r="L652" s="6">
        <f>'1'!L652</f>
        <v>7.0510097750945369E-2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6.9857905895658601E-2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8.7322382369573251E-2</v>
      </c>
      <c r="I653" s="6">
        <f>'1'!I653</f>
        <v>5.2393429421743951E-2</v>
      </c>
      <c r="J653" s="6">
        <f>'1'!J653</f>
        <v>5.93415586405317E-2</v>
      </c>
      <c r="K653" s="6">
        <f>'1'!K653</f>
        <v>8.1229043222154337E-2</v>
      </c>
      <c r="L653" s="6">
        <f>'1'!L653</f>
        <v>7.0145106594371676E-2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6.7810476121783994E-2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8.4763095152229989E-2</v>
      </c>
      <c r="I654" s="6">
        <f>'1'!I654</f>
        <v>5.0857857091337999E-2</v>
      </c>
      <c r="J654" s="6">
        <f>'1'!J654</f>
        <v>6.0452641620778499E-2</v>
      </c>
      <c r="K654" s="6">
        <f>'1'!K654</f>
        <v>8.2749937002052854E-2</v>
      </c>
      <c r="L654" s="6">
        <f>'1'!L654</f>
        <v>6.8089259401536623E-2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6.7829706320557903E-2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8.4787132900697379E-2</v>
      </c>
      <c r="I655" s="6">
        <f>'1'!I655</f>
        <v>5.0872279740418427E-2</v>
      </c>
      <c r="J655" s="6">
        <f>'1'!J655</f>
        <v>6.0155660273199699E-2</v>
      </c>
      <c r="K655" s="6">
        <f>'1'!K655</f>
        <v>8.2343417334027558E-2</v>
      </c>
      <c r="L655" s="6">
        <f>'1'!L655</f>
        <v>6.8108568659744878E-2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6.6748364121529097E-2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8.3435455151911364E-2</v>
      </c>
      <c r="I656" s="6">
        <f>'1'!I656</f>
        <v>5.0061273091146823E-2</v>
      </c>
      <c r="J656" s="6">
        <f>'1'!J656</f>
        <v>5.9448196773736202E-2</v>
      </c>
      <c r="K656" s="6">
        <f>'1'!K656</f>
        <v>8.1375013663943202E-2</v>
      </c>
      <c r="L656" s="6">
        <f>'1'!L656</f>
        <v>6.7022780833107753E-2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6.7212988437466106E-2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8.4016235546832629E-2</v>
      </c>
      <c r="I657" s="6">
        <f>'1'!I657</f>
        <v>5.0409741328099583E-2</v>
      </c>
      <c r="J657" s="6">
        <f>'1'!J657</f>
        <v>6.0272398635703002E-2</v>
      </c>
      <c r="K657" s="6">
        <f>'1'!K657</f>
        <v>8.2503213364174086E-2</v>
      </c>
      <c r="L657" s="6">
        <f>'1'!L657</f>
        <v>6.7489315318358681E-2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6.6157812283394499E-2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8.2697265354243127E-2</v>
      </c>
      <c r="I658" s="6">
        <f>'1'!I658</f>
        <v>4.9618359212545871E-2</v>
      </c>
      <c r="J658" s="6">
        <f>'1'!J658</f>
        <v>5.93694184768018E-2</v>
      </c>
      <c r="K658" s="6">
        <f>'1'!K658</f>
        <v>8.1267178854186772E-2</v>
      </c>
      <c r="L658" s="6">
        <f>'1'!L658</f>
        <v>6.6429801110850895E-2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6.7541566408144904E-2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8.442695801018113E-2</v>
      </c>
      <c r="I659" s="6">
        <f>'1'!I659</f>
        <v>5.0656174806108678E-2</v>
      </c>
      <c r="J659" s="6">
        <f>'1'!J659</f>
        <v>6.0273837910233899E-2</v>
      </c>
      <c r="K659" s="6">
        <f>'1'!K659</f>
        <v>8.2505183499366974E-2</v>
      </c>
      <c r="L659" s="6">
        <f>'1'!L659</f>
        <v>6.7819244142910781E-2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6.9253933587383895E-2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8.6567416984229872E-2</v>
      </c>
      <c r="I660" s="6">
        <f>'1'!I660</f>
        <v>5.1940450190537918E-2</v>
      </c>
      <c r="J660" s="6">
        <f>'1'!J660</f>
        <v>5.8849959523604098E-2</v>
      </c>
      <c r="K660" s="6">
        <f>'1'!K660</f>
        <v>8.0556123150088504E-2</v>
      </c>
      <c r="L660" s="6">
        <f>'1'!L660</f>
        <v>6.9538651227569581E-2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6.8368598715776996E-2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8.5460748394721245E-2</v>
      </c>
      <c r="I661" s="6">
        <f>'1'!I661</f>
        <v>5.1276449036832747E-2</v>
      </c>
      <c r="J661" s="6">
        <f>'1'!J661</f>
        <v>5.7357947384603099E-2</v>
      </c>
      <c r="K661" s="6">
        <f>'1'!K661</f>
        <v>7.8513798659404971E-2</v>
      </c>
      <c r="L661" s="6">
        <f>'1'!L661</f>
        <v>6.8649676556136727E-2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6.8293087513894096E-2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8.5366359392367613E-2</v>
      </c>
      <c r="I662" s="6">
        <f>'1'!I662</f>
        <v>5.1219815635420572E-2</v>
      </c>
      <c r="J662" s="6">
        <f>'1'!J662</f>
        <v>5.8107137934722101E-2</v>
      </c>
      <c r="K662" s="6">
        <f>'1'!K662</f>
        <v>7.9539319946196382E-2</v>
      </c>
      <c r="L662" s="6">
        <f>'1'!L662</f>
        <v>6.8573854911653756E-2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6.8696268296494903E-2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8.5870335370618625E-2</v>
      </c>
      <c r="I663" s="6">
        <f>'1'!I663</f>
        <v>5.1522201222371181E-2</v>
      </c>
      <c r="J663" s="6">
        <f>'1'!J663</f>
        <v>5.83502243953129E-2</v>
      </c>
      <c r="K663" s="6">
        <f>'1'!K663</f>
        <v>7.9872066187892901E-2</v>
      </c>
      <c r="L663" s="6">
        <f>'1'!L663</f>
        <v>6.8978693256143753E-2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7.0311227811647198E-2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8.7889034764559004E-2</v>
      </c>
      <c r="I664" s="6">
        <f>'1'!I664</f>
        <v>5.2733420858735398E-2</v>
      </c>
      <c r="J664" s="6">
        <f>'1'!J664</f>
        <v>5.5575388448905902E-2</v>
      </c>
      <c r="K664" s="6">
        <f>'1'!K664</f>
        <v>7.6073762365264128E-2</v>
      </c>
      <c r="L664" s="6">
        <f>'1'!L664</f>
        <v>7.0600292213105792E-2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6.7455835213742696E-2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8.4319794017178373E-2</v>
      </c>
      <c r="I665" s="6">
        <f>'1'!I665</f>
        <v>5.0591876410307018E-2</v>
      </c>
      <c r="J665" s="6">
        <f>'1'!J665</f>
        <v>5.3052728241266403E-2</v>
      </c>
      <c r="K665" s="6">
        <f>'1'!K665</f>
        <v>7.2620646543307993E-2</v>
      </c>
      <c r="L665" s="6">
        <f>'1'!L665</f>
        <v>6.7733160489347119E-2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6.7859145173078297E-2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8.4823931466347868E-2</v>
      </c>
      <c r="I666" s="6">
        <f>'1'!I666</f>
        <v>5.0894358879808727E-2</v>
      </c>
      <c r="J666" s="6">
        <f>'1'!J666</f>
        <v>5.4080202373164202E-2</v>
      </c>
      <c r="K666" s="6">
        <f>'1'!K666</f>
        <v>7.4027093266002694E-2</v>
      </c>
      <c r="L666" s="6">
        <f>'1'!L666</f>
        <v>6.8138128541644902E-2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6.64544636051798E-2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8.3068079506474754E-2</v>
      </c>
      <c r="I667" s="6">
        <f>'1'!I667</f>
        <v>4.9840847703884847E-2</v>
      </c>
      <c r="J667" s="6">
        <f>'1'!J667</f>
        <v>5.4160365931241003E-2</v>
      </c>
      <c r="K667" s="6">
        <f>'1'!K667</f>
        <v>7.4136824275316204E-2</v>
      </c>
      <c r="L667" s="6">
        <f>'1'!L667</f>
        <v>6.6727672029270227E-2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6.6529024744830398E-2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8.3161280931038001E-2</v>
      </c>
      <c r="I668" s="6">
        <f>'1'!I668</f>
        <v>4.9896768558622795E-2</v>
      </c>
      <c r="J668" s="6">
        <f>'1'!J668</f>
        <v>5.2431629504473103E-2</v>
      </c>
      <c r="K668" s="6">
        <f>'1'!K668</f>
        <v>7.1770462333590426E-2</v>
      </c>
      <c r="L668" s="6">
        <f>'1'!L668</f>
        <v>6.6802539705613131E-2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7.0065481348340605E-2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8.758185168542576E-2</v>
      </c>
      <c r="I669" s="6">
        <f>'1'!I669</f>
        <v>5.254911101125545E-2</v>
      </c>
      <c r="J669" s="6">
        <f>'1'!J669</f>
        <v>5.1925462604736898E-2</v>
      </c>
      <c r="K669" s="6">
        <f>'1'!K669</f>
        <v>7.1077601311429595E-2</v>
      </c>
      <c r="L669" s="6">
        <f>'1'!L669</f>
        <v>7.0353535433857667E-2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6.9060140972587294E-2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8.6325176215734115E-2</v>
      </c>
      <c r="I670" s="6">
        <f>'1'!I670</f>
        <v>5.1795105729440474E-2</v>
      </c>
      <c r="J670" s="6">
        <f>'1'!J670</f>
        <v>5.0631178685284897E-2</v>
      </c>
      <c r="K670" s="6">
        <f>'1'!K670</f>
        <v>6.9305934930508198E-2</v>
      </c>
      <c r="L670" s="6">
        <f>'1'!L670</f>
        <v>6.9344061890144928E-2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6.6834819307461601E-2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8.3543524134327002E-2</v>
      </c>
      <c r="I671" s="6">
        <f>'1'!I671</f>
        <v>5.0126114480596201E-2</v>
      </c>
      <c r="J671" s="6">
        <f>'1'!J671</f>
        <v>4.6614459694122097E-2</v>
      </c>
      <c r="K671" s="6">
        <f>'1'!K671</f>
        <v>6.3807693090908821E-2</v>
      </c>
      <c r="L671" s="6">
        <f>'1'!L671</f>
        <v>6.7109591454684786E-2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6.3752606633815004E-2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7.9690758292268751E-2</v>
      </c>
      <c r="I672" s="6">
        <f>'1'!I672</f>
        <v>4.7814454975361256E-2</v>
      </c>
      <c r="J672" s="6">
        <f>'1'!J672</f>
        <v>4.2508916091987099E-2</v>
      </c>
      <c r="K672" s="6">
        <f>'1'!K672</f>
        <v>5.8187864654510424E-2</v>
      </c>
      <c r="L672" s="6">
        <f>'1'!L672</f>
        <v>6.401470714964437E-2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6.5460490435388805E-2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8.1825613044236009E-2</v>
      </c>
      <c r="I673" s="6">
        <f>'1'!I673</f>
        <v>4.90953678265416E-2</v>
      </c>
      <c r="J673" s="6">
        <f>'1'!J673</f>
        <v>4.1409676509011097E-2</v>
      </c>
      <c r="K673" s="6">
        <f>'1'!K673</f>
        <v>5.6683182579374075E-2</v>
      </c>
      <c r="L673" s="6">
        <f>'1'!L673</f>
        <v>6.5729612424519496E-2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6.6538618104814498E-2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8.3173272631018119E-2</v>
      </c>
      <c r="I674" s="6">
        <f>'1'!I674</f>
        <v>4.9903963578610877E-2</v>
      </c>
      <c r="J674" s="6">
        <f>'1'!J674</f>
        <v>4.1521685987253497E-2</v>
      </c>
      <c r="K674" s="6">
        <f>'1'!K674</f>
        <v>5.6836505528044125E-2</v>
      </c>
      <c r="L674" s="6">
        <f>'1'!L674</f>
        <v>6.6812172505939099E-2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6.6947790617000597E-2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8.3684738271250753E-2</v>
      </c>
      <c r="I675" s="6">
        <f>'1'!I675</f>
        <v>5.0210842962750447E-2</v>
      </c>
      <c r="J675" s="6">
        <f>'1'!J675</f>
        <v>3.8386796563762697E-2</v>
      </c>
      <c r="K675" s="6">
        <f>'1'!K675</f>
        <v>5.2545346443060456E-2</v>
      </c>
      <c r="L675" s="6">
        <f>'1'!L675</f>
        <v>6.7223027213288183E-2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6.7335808360134003E-2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8.4169760450167497E-2</v>
      </c>
      <c r="I676" s="6">
        <f>'1'!I676</f>
        <v>5.0501856270100502E-2</v>
      </c>
      <c r="J676" s="6">
        <f>'1'!J676</f>
        <v>3.4730680727881102E-2</v>
      </c>
      <c r="K676" s="6">
        <f>'1'!K676</f>
        <v>4.7540712286801831E-2</v>
      </c>
      <c r="L676" s="6">
        <f>'1'!L676</f>
        <v>6.7612640179832761E-2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6.5400279247900303E-2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8.1750349059875382E-2</v>
      </c>
      <c r="I677" s="6">
        <f>'1'!I677</f>
        <v>4.9050209435925224E-2</v>
      </c>
      <c r="J677" s="6">
        <f>'1'!J677</f>
        <v>3.4987857600751501E-2</v>
      </c>
      <c r="K677" s="6">
        <f>'1'!K677</f>
        <v>4.7892746035168181E-2</v>
      </c>
      <c r="L677" s="6">
        <f>'1'!L677</f>
        <v>6.5669153696041968E-2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6.4075915733313796E-2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8.0094894666642241E-2</v>
      </c>
      <c r="I678" s="6">
        <f>'1'!I678</f>
        <v>4.805693679998535E-2</v>
      </c>
      <c r="J678" s="6">
        <f>'1'!J678</f>
        <v>3.5006442450068002E-2</v>
      </c>
      <c r="K678" s="6">
        <f>'1'!K678</f>
        <v>4.7918185702797274E-2</v>
      </c>
      <c r="L678" s="6">
        <f>'1'!L678</f>
        <v>6.4339345441567206E-2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6.1197477157537698E-2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7.6496846446922118E-2</v>
      </c>
      <c r="I679" s="6">
        <f>'1'!I679</f>
        <v>4.5898107868153272E-2</v>
      </c>
      <c r="J679" s="6">
        <f>'1'!J679</f>
        <v>3.2650594379147302E-2</v>
      </c>
      <c r="K679" s="6">
        <f>'1'!K679</f>
        <v>4.4693408848908898E-2</v>
      </c>
      <c r="L679" s="6">
        <f>'1'!L679</f>
        <v>6.1449072993023719E-2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6.29199035155978E-2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7.8649879394497246E-2</v>
      </c>
      <c r="I680" s="6">
        <f>'1'!I680</f>
        <v>4.7189927636698353E-2</v>
      </c>
      <c r="J680" s="6">
        <f>'1'!J680</f>
        <v>2.85165883999931E-2</v>
      </c>
      <c r="K680" s="6">
        <f>'1'!K680</f>
        <v>3.9034619999166742E-2</v>
      </c>
      <c r="L680" s="6">
        <f>'1'!L680</f>
        <v>6.317858061192573E-2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7.20523738769311E-2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9.0065467346163872E-2</v>
      </c>
      <c r="I681" s="6">
        <f>'1'!I681</f>
        <v>5.4039280407698329E-2</v>
      </c>
      <c r="J681" s="6">
        <f>'1'!J681</f>
        <v>2.8097485997494599E-2</v>
      </c>
      <c r="K681" s="6">
        <f>'1'!K681</f>
        <v>3.846093626137885E-2</v>
      </c>
      <c r="L681" s="6">
        <f>'1'!L681</f>
        <v>7.2348596499926685E-2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7.3520596927500695E-2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9.1900746159375865E-2</v>
      </c>
      <c r="I682" s="6">
        <f>'1'!I682</f>
        <v>5.5140447695625525E-2</v>
      </c>
      <c r="J682" s="6">
        <f>'1'!J682</f>
        <v>2.56942267039144E-2</v>
      </c>
      <c r="K682" s="6">
        <f>'1'!K682</f>
        <v>3.5171261074132688E-2</v>
      </c>
      <c r="L682" s="6">
        <f>'1'!L682</f>
        <v>7.3822855727512807E-2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7.1282710048395995E-2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8.910338756049499E-2</v>
      </c>
      <c r="I683" s="6">
        <f>'1'!I683</f>
        <v>5.3462032536296999E-2</v>
      </c>
      <c r="J683" s="6">
        <f>'1'!J683</f>
        <v>2.4921286460513101E-2</v>
      </c>
      <c r="K683" s="6">
        <f>'1'!K683</f>
        <v>3.4113230279563991E-2</v>
      </c>
      <c r="L683" s="6">
        <f>'1'!L683</f>
        <v>7.1575768419808367E-2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6.7185803131725202E-2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8.3982253914656496E-2</v>
      </c>
      <c r="I684" s="6">
        <f>'1'!I684</f>
        <v>5.0389352348793902E-2</v>
      </c>
      <c r="J684" s="6">
        <f>'1'!J684</f>
        <v>2.3134287140285099E-2</v>
      </c>
      <c r="K684" s="6">
        <f>'1'!K684</f>
        <v>3.1667115813645404E-2</v>
      </c>
      <c r="L684" s="6">
        <f>'1'!L684</f>
        <v>6.7462018248047914E-2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6.1121547318191097E-2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7.6401934147738867E-2</v>
      </c>
      <c r="I685" s="6">
        <f>'1'!I685</f>
        <v>4.5841160488643326E-2</v>
      </c>
      <c r="J685" s="6">
        <f>'1'!J685</f>
        <v>2.1945181731495199E-2</v>
      </c>
      <c r="K685" s="6">
        <f>'1'!K685</f>
        <v>3.0039421886167081E-2</v>
      </c>
      <c r="L685" s="6">
        <f>'1'!L685</f>
        <v>6.1372830989969464E-2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5.5637460050613298E-2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6.9546825063266621E-2</v>
      </c>
      <c r="I686" s="6">
        <f>'1'!I686</f>
        <v>4.1728095037959975E-2</v>
      </c>
      <c r="J686" s="6">
        <f>'1'!J686</f>
        <v>2.2716997559476301E-2</v>
      </c>
      <c r="K686" s="6">
        <f>'1'!K686</f>
        <v>3.109591353699134E-2</v>
      </c>
      <c r="L686" s="6">
        <f>'1'!L686</f>
        <v>5.5866197474048571E-2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6.3350617875995593E-2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7.9188272344994495E-2</v>
      </c>
      <c r="I687" s="6">
        <f>'1'!I687</f>
        <v>4.7512963406996692E-2</v>
      </c>
      <c r="J687" s="6">
        <f>'1'!J687</f>
        <v>2.4473882062575E-2</v>
      </c>
      <c r="K687" s="6">
        <f>'1'!K687</f>
        <v>3.3500805665002666E-2</v>
      </c>
      <c r="L687" s="6">
        <f>'1'!L687</f>
        <v>6.3611065730603003E-2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6.0827802467466101E-2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7.6034753084332621E-2</v>
      </c>
      <c r="I688" s="6">
        <f>'1'!I688</f>
        <v>4.5620851850599574E-2</v>
      </c>
      <c r="J688" s="6">
        <f>'1'!J688</f>
        <v>2.2333410789718799E-2</v>
      </c>
      <c r="K688" s="6">
        <f>'1'!K688</f>
        <v>3.0570844984464361E-2</v>
      </c>
      <c r="L688" s="6">
        <f>'1'!L688</f>
        <v>6.1077878491730707E-2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6.4204157724354394E-2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8.0255197155442992E-2</v>
      </c>
      <c r="I689" s="6">
        <f>'1'!I689</f>
        <v>4.8153118293265795E-2</v>
      </c>
      <c r="J689" s="6">
        <f>'1'!J689</f>
        <v>1.6154848702833E-2</v>
      </c>
      <c r="K689" s="6">
        <f>'1'!K689</f>
        <v>2.2113387878448687E-2</v>
      </c>
      <c r="L689" s="6">
        <f>'1'!L689</f>
        <v>6.446811466268948E-2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6.2879293001768199E-2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7.8599116252210249E-2</v>
      </c>
      <c r="I690" s="6">
        <f>'1'!I690</f>
        <v>4.715946975132615E-2</v>
      </c>
      <c r="J690" s="6">
        <f>'1'!J690</f>
        <v>1.8858884836926999E-2</v>
      </c>
      <c r="K690" s="6">
        <f>'1'!K690</f>
        <v>2.5814778152693438E-2</v>
      </c>
      <c r="L690" s="6">
        <f>'1'!L690</f>
        <v>6.3137803139642429E-2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7.1638772577950496E-2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8.9548465722438117E-2</v>
      </c>
      <c r="I691" s="6">
        <f>'1'!I691</f>
        <v>5.3729079433462876E-2</v>
      </c>
      <c r="J691" s="6">
        <f>'1'!J691</f>
        <v>2.0586153007008601E-2</v>
      </c>
      <c r="K691" s="6">
        <f>'1'!K691</f>
        <v>2.8179130287320026E-2</v>
      </c>
      <c r="L691" s="6">
        <f>'1'!L691</f>
        <v>7.193329479809929E-2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7.4937830173477701E-2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9.367228771684713E-2</v>
      </c>
      <c r="I692" s="6">
        <f>'1'!I692</f>
        <v>5.6203372630108273E-2</v>
      </c>
      <c r="J692" s="6">
        <f>'1'!J692</f>
        <v>2.1682003500189E-2</v>
      </c>
      <c r="K692" s="6">
        <f>'1'!K692</f>
        <v>2.9679173243973518E-2</v>
      </c>
      <c r="L692" s="6">
        <f>'1'!L692</f>
        <v>7.5245915520582296E-2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6.7989080747182601E-2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8.4986350933978244E-2</v>
      </c>
      <c r="I693" s="6">
        <f>'1'!I693</f>
        <v>5.0991810560386951E-2</v>
      </c>
      <c r="J693" s="6">
        <f>'1'!J693</f>
        <v>2.1028353039068401E-2</v>
      </c>
      <c r="K693" s="6">
        <f>'1'!K693</f>
        <v>2.8784430962595677E-2</v>
      </c>
      <c r="L693" s="6">
        <f>'1'!L693</f>
        <v>6.8268598308510814E-2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4.7059612999118698E-2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5.8824516248898374E-2</v>
      </c>
      <c r="I694" s="6">
        <f>'1'!I694</f>
        <v>3.5294709749339022E-2</v>
      </c>
      <c r="J694" s="6">
        <f>'1'!J694</f>
        <v>2.3867860270612901E-2</v>
      </c>
      <c r="K694" s="6">
        <f>'1'!K694</f>
        <v>3.2671259366243439E-2</v>
      </c>
      <c r="L694" s="6">
        <f>'1'!L694</f>
        <v>4.7253085070192526E-2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6.3576418887580297E-2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7.9470523609475374E-2</v>
      </c>
      <c r="I695" s="6">
        <f>'1'!I695</f>
        <v>4.7682314165685219E-2</v>
      </c>
      <c r="J695" s="6">
        <f>'1'!J695</f>
        <v>2.4867723796106099E-2</v>
      </c>
      <c r="K695" s="6">
        <f>'1'!K695</f>
        <v>3.4039911612480003E-2</v>
      </c>
      <c r="L695" s="6">
        <f>'1'!L695</f>
        <v>6.3837795058138011E-2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7.3895661727304093E-2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9.236957715913012E-2</v>
      </c>
      <c r="I696" s="6">
        <f>'1'!I696</f>
        <v>5.5421746295478067E-2</v>
      </c>
      <c r="J696" s="6">
        <f>'1'!J696</f>
        <v>2.5109974970003199E-2</v>
      </c>
      <c r="K696" s="6">
        <f>'1'!K696</f>
        <v>3.4371514481125673E-2</v>
      </c>
      <c r="L696" s="6">
        <f>'1'!L696</f>
        <v>7.4199462498424337E-2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7.08400897423484E-2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8.85501121779355E-2</v>
      </c>
      <c r="I697" s="6">
        <f>'1'!I697</f>
        <v>5.31300673067613E-2</v>
      </c>
      <c r="J697" s="6">
        <f>'1'!J697</f>
        <v>2.3808940973710901E-2</v>
      </c>
      <c r="K697" s="6">
        <f>'1'!K697</f>
        <v>3.2590608331381631E-2</v>
      </c>
      <c r="L697" s="6">
        <f>'1'!L697</f>
        <v>7.1131328407608246E-2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7.3179273839762304E-2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9.147409229970288E-2</v>
      </c>
      <c r="I698" s="6">
        <f>'1'!I698</f>
        <v>5.4884455379821728E-2</v>
      </c>
      <c r="J698" s="6">
        <f>'1'!J698</f>
        <v>2.0411778166564299E-2</v>
      </c>
      <c r="K698" s="6">
        <f>'1'!K698</f>
        <v>2.7940439195009686E-2</v>
      </c>
      <c r="L698" s="6">
        <f>'1'!L698</f>
        <v>7.3480129388016027E-2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6.4836344458335707E-2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8.104543057291963E-2</v>
      </c>
      <c r="I699" s="6">
        <f>'1'!I699</f>
        <v>4.8627258343751784E-2</v>
      </c>
      <c r="J699" s="6">
        <f>'1'!J699</f>
        <v>2.46368076668518E-2</v>
      </c>
      <c r="K699" s="6">
        <f>'1'!K699</f>
        <v>3.3723824595664129E-2</v>
      </c>
      <c r="L699" s="6">
        <f>'1'!L699</f>
        <v>6.5102900450698956E-2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5.8377312785904502E-2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7.2971640982380626E-2</v>
      </c>
      <c r="I700" s="6">
        <f>'1'!I700</f>
        <v>4.3782984589428378E-2</v>
      </c>
      <c r="J700" s="6">
        <f>'1'!J700</f>
        <v>2.87504414628845E-2</v>
      </c>
      <c r="K700" s="6">
        <f>'1'!K700</f>
        <v>3.9354727205455457E-2</v>
      </c>
      <c r="L700" s="6">
        <f>'1'!L700</f>
        <v>5.8617314326261945E-2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7.1832331283256196E-2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8.9790414104070237E-2</v>
      </c>
      <c r="I701" s="6">
        <f>'1'!I701</f>
        <v>5.3874248462442147E-2</v>
      </c>
      <c r="J701" s="6">
        <f>'1'!J701</f>
        <v>2.5809409709708801E-2</v>
      </c>
      <c r="K701" s="6">
        <f>'1'!K701</f>
        <v>3.5328928071267147E-2</v>
      </c>
      <c r="L701" s="6">
        <f>'1'!L701</f>
        <v>7.2127649264381394E-2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6.7002189995854E-2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8.37527374948175E-2</v>
      </c>
      <c r="I702" s="6">
        <f>'1'!I702</f>
        <v>5.02516424968905E-2</v>
      </c>
      <c r="J702" s="6">
        <f>'1'!J702</f>
        <v>1.5211127917232699E-2</v>
      </c>
      <c r="K702" s="6">
        <f>'1'!K702</f>
        <v>2.082158600739346E-2</v>
      </c>
      <c r="L702" s="6">
        <f>'1'!L702</f>
        <v>6.7277650239550069E-2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6.4262753897256705E-2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8.0328442371570885E-2</v>
      </c>
      <c r="I703" s="6">
        <f>'1'!I703</f>
        <v>4.8197065422942525E-2</v>
      </c>
      <c r="J703" s="6">
        <f>'1'!J703</f>
        <v>1.5871654900534202E-2</v>
      </c>
      <c r="K703" s="6">
        <f>'1'!K703</f>
        <v>2.1725741140914846E-2</v>
      </c>
      <c r="L703" s="6">
        <f>'1'!L703</f>
        <v>6.4526951736912613E-2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6.1081234184630101E-2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7.6351542730787619E-2</v>
      </c>
      <c r="I704" s="6">
        <f>'1'!I704</f>
        <v>4.5810925638472576E-2</v>
      </c>
      <c r="J704" s="6">
        <f>'1'!J704</f>
        <v>3.0035490781189E-2</v>
      </c>
      <c r="K704" s="6">
        <f>'1'!K704</f>
        <v>4.1113752903642289E-2</v>
      </c>
      <c r="L704" s="6">
        <f>'1'!L704</f>
        <v>6.1332352120548259E-2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5.1948973205852497E-2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6.4936216507315625E-2</v>
      </c>
      <c r="I705" s="6">
        <f>'1'!I705</f>
        <v>3.8961729904389369E-2</v>
      </c>
      <c r="J705" s="6">
        <f>'1'!J705</f>
        <v>3.6041674309477301E-2</v>
      </c>
      <c r="K705" s="6">
        <f>'1'!K705</f>
        <v>4.9335251505910054E-2</v>
      </c>
      <c r="L705" s="6">
        <f>'1'!L705</f>
        <v>5.2162546475919197E-2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6.08505588228982E-2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7.6063198528622755E-2</v>
      </c>
      <c r="I706" s="6">
        <f>'1'!I706</f>
        <v>4.5637919117173652E-2</v>
      </c>
      <c r="J706" s="6">
        <f>'1'!J706</f>
        <v>3.0400170579543001E-2</v>
      </c>
      <c r="K706" s="6">
        <f>'1'!K706</f>
        <v>4.161294085524609E-2</v>
      </c>
      <c r="L706" s="6">
        <f>'1'!L706</f>
        <v>6.1100728403376617E-2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6.3660811899793404E-2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7.9576014874741752E-2</v>
      </c>
      <c r="I707" s="6">
        <f>'1'!I707</f>
        <v>4.7745608924845057E-2</v>
      </c>
      <c r="J707" s="6">
        <f>'1'!J707</f>
        <v>2.6325989965929601E-2</v>
      </c>
      <c r="K707" s="6">
        <f>'1'!K707</f>
        <v>3.6036043302507641E-2</v>
      </c>
      <c r="L707" s="6">
        <f>'1'!L707</f>
        <v>6.3922535027961191E-2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5.0326581568472098E-2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6.2908226960590119E-2</v>
      </c>
      <c r="I708" s="6">
        <f>'1'!I708</f>
        <v>3.7744936176354077E-2</v>
      </c>
      <c r="J708" s="6">
        <f>'1'!J708</f>
        <v>2.4608276521494499E-2</v>
      </c>
      <c r="K708" s="6">
        <f>'1'!K708</f>
        <v>3.3684770049533234E-2</v>
      </c>
      <c r="L708" s="6">
        <f>'1'!L708</f>
        <v>5.0533484841694946E-2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6.5152962905743406E-2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8.1441203632179257E-2</v>
      </c>
      <c r="I709" s="6">
        <f>'1'!I709</f>
        <v>4.8864722179307554E-2</v>
      </c>
      <c r="J709" s="6">
        <f>'1'!J709</f>
        <v>2.4215364704891499E-2</v>
      </c>
      <c r="K709" s="6">
        <f>'1'!K709</f>
        <v>3.3146937008667658E-2</v>
      </c>
      <c r="L709" s="6">
        <f>'1'!L709</f>
        <v>6.5420820583837927E-2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6.5018976669615106E-2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8.1273720837018879E-2</v>
      </c>
      <c r="I710" s="6">
        <f>'1'!I710</f>
        <v>4.8764232502211333E-2</v>
      </c>
      <c r="J710" s="6">
        <f>'1'!J710</f>
        <v>3.7373968496910298E-2</v>
      </c>
      <c r="K710" s="6">
        <f>'1'!K710</f>
        <v>5.1158947826244021E-2</v>
      </c>
      <c r="L710" s="6">
        <f>'1'!L710</f>
        <v>6.5286283501815506E-2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6.4759443806017794E-2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8.0949304757522239E-2</v>
      </c>
      <c r="I711" s="6">
        <f>'1'!I711</f>
        <v>4.8569582854513349E-2</v>
      </c>
      <c r="J711" s="6">
        <f>'1'!J711</f>
        <v>4.2407886306992902E-2</v>
      </c>
      <c r="K711" s="6">
        <f>'1'!K711</f>
        <v>5.8049571138801971E-2</v>
      </c>
      <c r="L711" s="6">
        <f>'1'!L711</f>
        <v>6.5025683643454929E-2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6.3957180862721105E-2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7.9946476078401385E-2</v>
      </c>
      <c r="I712" s="6">
        <f>'1'!I712</f>
        <v>4.7967885647040825E-2</v>
      </c>
      <c r="J712" s="6">
        <f>'1'!J712</f>
        <v>3.4260725774268197E-2</v>
      </c>
      <c r="K712" s="6">
        <f>'1'!K712</f>
        <v>4.6897419590856117E-2</v>
      </c>
      <c r="L712" s="6">
        <f>'1'!L712</f>
        <v>6.422012242668565E-2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6.1142335147531403E-2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7.6427918934414252E-2</v>
      </c>
      <c r="I713" s="6">
        <f>'1'!I713</f>
        <v>4.5856751360648554E-2</v>
      </c>
      <c r="J713" s="6">
        <f>'1'!J713</f>
        <v>1.3189579519339901E-2</v>
      </c>
      <c r="K713" s="6">
        <f>'1'!K713</f>
        <v>1.8054411602979475E-2</v>
      </c>
      <c r="L713" s="6">
        <f>'1'!L713</f>
        <v>6.1393704282494424E-2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3.0396831128180101E-2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3.7996038910225127E-2</v>
      </c>
      <c r="I714" s="6">
        <f>'1'!I714</f>
        <v>2.2797623346135075E-2</v>
      </c>
      <c r="J714" s="6">
        <f>'1'!J714</f>
        <v>2.12752030836281E-2</v>
      </c>
      <c r="K714" s="6">
        <f>'1'!K714</f>
        <v>2.9122328945026407E-2</v>
      </c>
      <c r="L714" s="6">
        <f>'1'!L714</f>
        <v>3.0521798961480402E-2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1.6162937505281701E-2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2.0203671881602124E-2</v>
      </c>
      <c r="I715" s="6">
        <f>'1'!I715</f>
        <v>1.2122203128961275E-2</v>
      </c>
      <c r="J715" s="6">
        <f>'1'!J715</f>
        <v>2.5641886646721401E-2</v>
      </c>
      <c r="K715" s="6">
        <f>'1'!K715</f>
        <v>3.5099615959555665E-2</v>
      </c>
      <c r="L715" s="6">
        <f>'1'!L715</f>
        <v>1.6229386776631261E-2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4.0407343763204304E-3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5.050917970400538E-3</v>
      </c>
      <c r="I716" s="6">
        <f>'1'!I716</f>
        <v>3.0305507822403228E-3</v>
      </c>
      <c r="J716" s="6">
        <f>'1'!J716</f>
        <v>1.5005656975638999E-2</v>
      </c>
      <c r="K716" s="6">
        <f>'1'!K716</f>
        <v>2.0540329357282294E-2</v>
      </c>
      <c r="L716" s="6">
        <f>'1'!L716</f>
        <v>4.0573466941578205E-3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Daidzein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0.59975920000000005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251</v>
      </c>
      <c r="AD3" s="51">
        <f>'1'!AF3</f>
        <v>305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0.62461851456740003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0.64165681876626901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0.66112814247020302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0.67545239700086601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0.68684714419973703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0.69425759853367797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0.69441654849782297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0.69107759272438996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0.68350620247940796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0.67050875325950099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0.65622374542352602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0.64059349736962301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0.62522122184243401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0.611022374297849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0.60024331889915405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0.59044160540179202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0.58292297563506001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0.57761858685092105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0.57192930161719502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0.566951099066764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0.56352108768822196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0.55808567668956499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0.55314560500488796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0.54705146489497702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0.54090729517651004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0.53475493741540403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0.526584072409503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0.51936428246142197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0.51351072456498403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0.51014288227076698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0.50931546287650797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0.51118919886599901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0.63898649858249879</v>
      </c>
      <c r="I37" s="6">
        <f>'1'!I37</f>
        <v>0.38339189914949923</v>
      </c>
      <c r="J37" s="6">
        <f>'1'!J37</f>
        <v>0.64719680745334396</v>
      </c>
      <c r="K37" s="6">
        <f>'1'!K37</f>
        <v>0.88590826817212398</v>
      </c>
      <c r="L37" s="6">
        <f>'1'!L37</f>
        <v>0.51118919886599901</v>
      </c>
      <c r="M37" s="6">
        <f>'1'!M37</f>
        <v>0.64748761549941269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0.63898649858249879</v>
      </c>
      <c r="S37" s="6">
        <f>'1'!S37</f>
        <v>0.38339189914949923</v>
      </c>
      <c r="T37" s="6">
        <f>'1'!T37</f>
        <v>0.80935951937426587</v>
      </c>
      <c r="U37" s="6">
        <f>'1'!U37</f>
        <v>0.48561571162455952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0.51664650699127201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0.64580813373908996</v>
      </c>
      <c r="I38" s="6">
        <f>'1'!I38</f>
        <v>0.38748488024345401</v>
      </c>
      <c r="J38" s="6">
        <f>'1'!J38</f>
        <v>0.60232344869882704</v>
      </c>
      <c r="K38" s="6">
        <f>'1'!K38</f>
        <v>0.82448386205104407</v>
      </c>
      <c r="L38" s="6">
        <f>'1'!L38</f>
        <v>0.51664650699127201</v>
      </c>
      <c r="M38" s="6">
        <f>'1'!M38</f>
        <v>0.65440000612291815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0.64580813373908996</v>
      </c>
      <c r="S38" s="6">
        <f>'1'!S38</f>
        <v>0.38748488024345401</v>
      </c>
      <c r="T38" s="6">
        <f>'1'!T38</f>
        <v>0.81800000765364766</v>
      </c>
      <c r="U38" s="6">
        <f>'1'!U38</f>
        <v>0.49080000459218864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0.52663140900658401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0.65828926125823006</v>
      </c>
      <c r="I39" s="6">
        <f>'1'!I39</f>
        <v>0.394973556754938</v>
      </c>
      <c r="J39" s="6">
        <f>'1'!J39</f>
        <v>0.55372033977178903</v>
      </c>
      <c r="K39" s="6">
        <f>'1'!K39</f>
        <v>0.75795402821771307</v>
      </c>
      <c r="L39" s="6">
        <f>'1'!L39</f>
        <v>0.52663140900658401</v>
      </c>
      <c r="M39" s="6">
        <f>'1'!M39</f>
        <v>0.6670471833544237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0.65828926125823006</v>
      </c>
      <c r="S39" s="6">
        <f>'1'!S39</f>
        <v>0.394973556754938</v>
      </c>
      <c r="T39" s="6">
        <f>'1'!T39</f>
        <v>0.83380897919302965</v>
      </c>
      <c r="U39" s="6">
        <f>'1'!U39</f>
        <v>0.50028538751581775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0.53895866923821401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0.67369833654776756</v>
      </c>
      <c r="I40" s="6">
        <f>'1'!I40</f>
        <v>0.4042190019286605</v>
      </c>
      <c r="J40" s="6">
        <f>'1'!J40</f>
        <v>0.503361217072127</v>
      </c>
      <c r="K40" s="6">
        <f>'1'!K40</f>
        <v>0.68902049414625322</v>
      </c>
      <c r="L40" s="6">
        <f>'1'!L40</f>
        <v>0.53895866923821401</v>
      </c>
      <c r="M40" s="6">
        <f>'1'!M40</f>
        <v>0.6826612619592245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0.67369833654776756</v>
      </c>
      <c r="S40" s="6">
        <f>'1'!S40</f>
        <v>0.4042190019286605</v>
      </c>
      <c r="T40" s="6">
        <f>'1'!T40</f>
        <v>0.85332657744903062</v>
      </c>
      <c r="U40" s="6">
        <f>'1'!U40</f>
        <v>0.51199594646941837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0.55390589425586501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0.69238236781983131</v>
      </c>
      <c r="I41" s="6">
        <f>'1'!I41</f>
        <v>0.41542942069189875</v>
      </c>
      <c r="J41" s="6">
        <f>'1'!J41</f>
        <v>0.45565670183117202</v>
      </c>
      <c r="K41" s="6">
        <f>'1'!K41</f>
        <v>0.62372069044758971</v>
      </c>
      <c r="L41" s="6">
        <f>'1'!L41</f>
        <v>0.55390589425586501</v>
      </c>
      <c r="M41" s="6">
        <f>'1'!M41</f>
        <v>0.70159386676871893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0.69238236781983131</v>
      </c>
      <c r="S41" s="6">
        <f>'1'!S41</f>
        <v>0.41542942069189875</v>
      </c>
      <c r="T41" s="6">
        <f>'1'!T41</f>
        <v>0.87699233346089867</v>
      </c>
      <c r="U41" s="6">
        <f>'1'!U41</f>
        <v>0.5261954000765392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0.57119014344531804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0.71398767930664753</v>
      </c>
      <c r="I42" s="6">
        <f>'1'!I42</f>
        <v>0.42839260758398856</v>
      </c>
      <c r="J42" s="6">
        <f>'1'!J42</f>
        <v>0.41159641418687598</v>
      </c>
      <c r="K42" s="6">
        <f>'1'!K42</f>
        <v>0.56340924781900747</v>
      </c>
      <c r="L42" s="6">
        <f>'1'!L42</f>
        <v>0.57119014344531804</v>
      </c>
      <c r="M42" s="6">
        <f>'1'!M42</f>
        <v>0.72348661669028025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0.71398767930664753</v>
      </c>
      <c r="S42" s="6">
        <f>'1'!S42</f>
        <v>0.42839260758398856</v>
      </c>
      <c r="T42" s="6">
        <f>'1'!T42</f>
        <v>0.90435827086285037</v>
      </c>
      <c r="U42" s="6">
        <f>'1'!U42</f>
        <v>0.54261496251771013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0.59099129057247302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0.73873911321559127</v>
      </c>
      <c r="I43" s="6">
        <f>'1'!I43</f>
        <v>0.44324346792935476</v>
      </c>
      <c r="J43" s="6">
        <f>'1'!J43</f>
        <v>0.372527295968542</v>
      </c>
      <c r="K43" s="6">
        <f>'1'!K43</f>
        <v>0.50992991284513811</v>
      </c>
      <c r="L43" s="6">
        <f>'1'!L43</f>
        <v>0.59099129057247302</v>
      </c>
      <c r="M43" s="6">
        <f>'1'!M43</f>
        <v>0.74856734524627522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0.73873911321559127</v>
      </c>
      <c r="S43" s="6">
        <f>'1'!S43</f>
        <v>0.44324346792935476</v>
      </c>
      <c r="T43" s="6">
        <f>'1'!T43</f>
        <v>0.93570918155784399</v>
      </c>
      <c r="U43" s="6">
        <f>'1'!U43</f>
        <v>0.56142550893470644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0.610684744827104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0.76335593103388</v>
      </c>
      <c r="I44" s="6">
        <f>'1'!I44</f>
        <v>0.458013558620328</v>
      </c>
      <c r="J44" s="6">
        <f>'1'!J44</f>
        <v>0.34034843094793898</v>
      </c>
      <c r="K44" s="6">
        <f>'1'!K44</f>
        <v>0.46588222556694942</v>
      </c>
      <c r="L44" s="6">
        <f>'1'!L44</f>
        <v>0.610684744827104</v>
      </c>
      <c r="M44" s="6">
        <f>'1'!M44</f>
        <v>0.77351166677060446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0.76335593103388</v>
      </c>
      <c r="S44" s="6">
        <f>'1'!S44</f>
        <v>0.458013558620328</v>
      </c>
      <c r="T44" s="6">
        <f>'1'!T44</f>
        <v>0.9668895834632556</v>
      </c>
      <c r="U44" s="6">
        <f>'1'!U44</f>
        <v>0.58013375007795331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0.63201688686356405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0.79002110857945507</v>
      </c>
      <c r="I45" s="6">
        <f>'1'!I45</f>
        <v>0.47401266514767304</v>
      </c>
      <c r="J45" s="6">
        <f>'1'!J45</f>
        <v>0.316629822577773</v>
      </c>
      <c r="K45" s="6">
        <f>'1'!K45</f>
        <v>0.43341526803149932</v>
      </c>
      <c r="L45" s="6">
        <f>'1'!L45</f>
        <v>0.63201688686356405</v>
      </c>
      <c r="M45" s="6">
        <f>'1'!M45</f>
        <v>0.80053159952998776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0.79002110857945507</v>
      </c>
      <c r="S45" s="6">
        <f>'1'!S45</f>
        <v>0.47401266514767304</v>
      </c>
      <c r="T45" s="6">
        <f>'1'!T45</f>
        <v>1.0006644994124847</v>
      </c>
      <c r="U45" s="6">
        <f>'1'!U45</f>
        <v>0.60039869964749082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0.65423092488249601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0.81778865610312002</v>
      </c>
      <c r="I46" s="6">
        <f>'1'!I46</f>
        <v>0.49067319366187201</v>
      </c>
      <c r="J46" s="6">
        <f>'1'!J46</f>
        <v>0.30210069272531298</v>
      </c>
      <c r="K46" s="6">
        <f>'1'!K46</f>
        <v>0.41352722761255978</v>
      </c>
      <c r="L46" s="6">
        <f>'1'!L46</f>
        <v>0.65423092488249601</v>
      </c>
      <c r="M46" s="6">
        <f>'1'!M46</f>
        <v>0.82866856826758806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0.81778865610312002</v>
      </c>
      <c r="S46" s="6">
        <f>'1'!S46</f>
        <v>0.49067319366187201</v>
      </c>
      <c r="T46" s="6">
        <f>'1'!T46</f>
        <v>1.0358357103344851</v>
      </c>
      <c r="U46" s="6">
        <f>'1'!U46</f>
        <v>0.62150142620069104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0.67757409575210503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0.84696761969013123</v>
      </c>
      <c r="I47" s="4">
        <f>'1'!I47</f>
        <v>0.50818057181407883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0.85823573063738712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1.072794663296734</v>
      </c>
      <c r="U47" s="6">
        <f>'1'!U47</f>
        <v>0.64367679797804034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0.70011652385684098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0.87514565482105122</v>
      </c>
      <c r="I48" s="4">
        <f>'1'!I48</f>
        <v>0.52508739289263073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0.88678864813541225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1.1084858101692654</v>
      </c>
      <c r="U48" s="6">
        <f>'1'!U48</f>
        <v>0.66509148610155921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0.72241883425962505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0.90302354282453134</v>
      </c>
      <c r="I49" s="4">
        <f>'1'!I49</f>
        <v>0.54181412569471876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0.91503742532957155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1.1437967816619645</v>
      </c>
      <c r="U49" s="6">
        <f>'1'!U49</f>
        <v>0.68627806899717869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0.74528060061170298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0.93160075076462867</v>
      </c>
      <c r="I50" s="4">
        <f>'1'!I50</f>
        <v>0.55896045045877729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0.94399482625715248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1.1799935328214406</v>
      </c>
      <c r="U50" s="6">
        <f>'1'!U50</f>
        <v>0.70799611969286436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0.76799307642933601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0.95999134553666998</v>
      </c>
      <c r="I51" s="4">
        <f>'1'!I51</f>
        <v>0.57599480732200203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0.97276313130324998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1.2159539141290625</v>
      </c>
      <c r="U51" s="6">
        <f>'1'!U51</f>
        <v>0.72957234847743746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0.79022507176759604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0.987781339709495</v>
      </c>
      <c r="I52" s="4">
        <f>'1'!I52</f>
        <v>0.59266880382569709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1.000922845321655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1.2511535566520688</v>
      </c>
      <c r="U52" s="6">
        <f>'1'!U52</f>
        <v>0.75069213399124124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0.81229761315895299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1.0153720164486912</v>
      </c>
      <c r="I53" s="4">
        <f>'1'!I53</f>
        <v>0.60922320986921474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1.0288805901746485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1.2861007377183107</v>
      </c>
      <c r="U53" s="6">
        <f>'1'!U53</f>
        <v>0.77166044263098632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0.83414981371781005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1.0426872671472625</v>
      </c>
      <c r="I54" s="4">
        <f>'1'!I54</f>
        <v>0.62561236028835754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1.0565592447014986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1.3206990558768732</v>
      </c>
      <c r="U54" s="6">
        <f>'1'!U54</f>
        <v>0.79241943352612398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0.85435686483617901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1.0679460810452237</v>
      </c>
      <c r="I55" s="4">
        <f>'1'!I55</f>
        <v>0.64076764862713431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1.0821541034620752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1.352692629327594</v>
      </c>
      <c r="U55" s="6">
        <f>'1'!U55</f>
        <v>0.81161557759655634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0.87489189214687701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1.0936148651835962</v>
      </c>
      <c r="I56" s="4">
        <f>'1'!I56</f>
        <v>0.65616891911015773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1.1081643867331514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1.3852054834164393</v>
      </c>
      <c r="U56" s="6">
        <f>'1'!U56</f>
        <v>0.83112329004986352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0.89362433471717895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1.1170304183964737</v>
      </c>
      <c r="I57" s="4">
        <f>'1'!I57</f>
        <v>0.67021825103788424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1.1318914619515461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1.4148643274394326</v>
      </c>
      <c r="U57" s="6">
        <f>'1'!U57</f>
        <v>0.84891859646365964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0.91054946761276601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1.1381868345159576</v>
      </c>
      <c r="I58" s="4">
        <f>'1'!I58</f>
        <v>0.68291210070957453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1.1533293443733283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1.4416616804666604</v>
      </c>
      <c r="U58" s="6">
        <f>'1'!U58</f>
        <v>0.86499700827999626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0.92797670827605805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1.1599708853450725</v>
      </c>
      <c r="I59" s="4">
        <f>'1'!I59</f>
        <v>0.69598253120704356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1.1754032115967383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1.469254014495923</v>
      </c>
      <c r="U59" s="6">
        <f>'1'!U59</f>
        <v>0.88155240869755369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0.94365234066576797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1.1795654258322099</v>
      </c>
      <c r="I60" s="4">
        <f>'1'!I60</f>
        <v>0.70773925549932604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1.1952584390936698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1.4940730488670873</v>
      </c>
      <c r="U60" s="6">
        <f>'1'!U60</f>
        <v>0.89644382932025235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0.958165666316253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1.1977070828953162</v>
      </c>
      <c r="I61" s="4">
        <f>'1'!I61</f>
        <v>0.71862424973718975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1.2136414539133205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1.5170518173916505</v>
      </c>
      <c r="U61" s="6">
        <f>'1'!U61</f>
        <v>0.9102310904349904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0.97177789270124604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1.2147223658765576</v>
      </c>
      <c r="I62" s="4">
        <f>'1'!I62</f>
        <v>0.7288334195259345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1.2308831092988597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1.5386038866235747</v>
      </c>
      <c r="U62" s="6">
        <f>'1'!U62</f>
        <v>0.92316233197414477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0.98352158154380098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1.2294019769297513</v>
      </c>
      <c r="I63" s="4">
        <f>'1'!I63</f>
        <v>0.73764118615785068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1.2457580188288362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1.5571975235360451</v>
      </c>
      <c r="U63" s="6">
        <f>'1'!U63</f>
        <v>0.93431851412162714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0.99221896935088505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1.2402737116886062</v>
      </c>
      <c r="I64" s="4">
        <f>'1'!I64</f>
        <v>0.74416422701316376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1.2567743918366681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1.5709679897958351</v>
      </c>
      <c r="U64" s="6">
        <f>'1'!U64</f>
        <v>0.94258079387750104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0.99811455149078998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1.2476431893634874</v>
      </c>
      <c r="I65" s="4">
        <f>'1'!I65</f>
        <v>0.74858591361809246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1.264241913510084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1.5803023918876049</v>
      </c>
      <c r="U65" s="6">
        <f>'1'!U65</f>
        <v>0.94818143513256303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1</v>
      </c>
      <c r="D66" s="3" t="e">
        <f>'1'!D66</f>
        <v>#N/A</v>
      </c>
      <c r="E66" s="55" t="e">
        <f>'1'!E66</f>
        <v>#N/A</v>
      </c>
      <c r="F66" s="55">
        <f>'1'!F66</f>
        <v>1</v>
      </c>
      <c r="G66" s="55">
        <f>'1'!G66</f>
        <v>250</v>
      </c>
      <c r="H66" s="4">
        <f>'1'!H66</f>
        <v>1.25</v>
      </c>
      <c r="I66" s="4">
        <f>'1'!I66</f>
        <v>0.75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1.2666300793048297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1.5832875991310371</v>
      </c>
      <c r="U66" s="6">
        <f>'1'!U66</f>
        <v>0.94997255947862236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0.99590562032539398</v>
      </c>
      <c r="D67" s="3" t="e">
        <f>'1'!D67</f>
        <v>#N/A</v>
      </c>
      <c r="E67" s="55" t="e">
        <f>'1'!E67</f>
        <v>#N/A</v>
      </c>
      <c r="F67" s="55">
        <f>'1'!F67</f>
        <v>0.99590562032539398</v>
      </c>
      <c r="G67" s="55">
        <f>'1'!G67</f>
        <v>251</v>
      </c>
      <c r="H67" s="4">
        <f>'1'!H67</f>
        <v>1.2448820254067425</v>
      </c>
      <c r="I67" s="4">
        <f>'1'!I67</f>
        <v>0.74692921524404543</v>
      </c>
      <c r="J67" s="6">
        <f>'1'!J67</f>
        <v>0.92690968215576797</v>
      </c>
      <c r="K67" s="6">
        <f>'1'!K67</f>
        <v>1.2687901760544253</v>
      </c>
      <c r="L67" s="6">
        <f>'1'!L67</f>
        <v>1</v>
      </c>
      <c r="M67" s="6">
        <f>'1'!M67</f>
        <v>1.2614440148528794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 t="e">
        <f>'1'!Q67</f>
        <v>#N/A</v>
      </c>
      <c r="R67" s="6">
        <f>'1'!R67</f>
        <v>1.25</v>
      </c>
      <c r="S67" s="6">
        <f>'1'!S67</f>
        <v>0.75</v>
      </c>
      <c r="T67" s="6">
        <f>'1'!T67</f>
        <v>1.5768050185660991</v>
      </c>
      <c r="U67" s="6">
        <f>'1'!U67</f>
        <v>0.94608301113965954</v>
      </c>
      <c r="V67" s="14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0.98870801081351301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1.2358850135168913</v>
      </c>
      <c r="I68" s="4">
        <f>'1'!I68</f>
        <v>0.74153100811013473</v>
      </c>
      <c r="J68" s="6">
        <f>'1'!J68</f>
        <v>0.95051013344677004</v>
      </c>
      <c r="K68" s="6">
        <f>'1'!K68</f>
        <v>1.3010953955649518</v>
      </c>
      <c r="L68" s="6">
        <f>'1'!L68</f>
        <v>0.99277279958563824</v>
      </c>
      <c r="M68" s="6">
        <f>'1'!M68</f>
        <v>1.2523273061460405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1.2409659994820479</v>
      </c>
      <c r="S68" s="6">
        <f>'1'!S68</f>
        <v>0.74457959968922871</v>
      </c>
      <c r="T68" s="6">
        <f>'1'!T68</f>
        <v>1.5654091326825506</v>
      </c>
      <c r="U68" s="6">
        <f>'1'!U68</f>
        <v>0.93924547960953042</v>
      </c>
      <c r="V68" s="14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0.97838363238907999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1.2229795404863499</v>
      </c>
      <c r="I69" s="4">
        <f>'1'!I69</f>
        <v>0.73378772429181005</v>
      </c>
      <c r="J69" s="6">
        <f>'1'!J69</f>
        <v>0.96980968562952996</v>
      </c>
      <c r="K69" s="6">
        <f>'1'!K69</f>
        <v>1.3275133763921501</v>
      </c>
      <c r="L69" s="6">
        <f>'1'!L69</f>
        <v>0.98240597544716246</v>
      </c>
      <c r="M69" s="6">
        <f>'1'!M69</f>
        <v>1.2392501378835277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1.2280074693089531</v>
      </c>
      <c r="S69" s="6">
        <f>'1'!S69</f>
        <v>0.73680448158537182</v>
      </c>
      <c r="T69" s="6">
        <f>'1'!T69</f>
        <v>1.5490626723544096</v>
      </c>
      <c r="U69" s="6">
        <f>'1'!U69</f>
        <v>0.9294376034126457</v>
      </c>
      <c r="V69" s="14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0.96469841090238295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1.2058730136279787</v>
      </c>
      <c r="I70" s="4">
        <f>'1'!I70</f>
        <v>0.72352380817678719</v>
      </c>
      <c r="J70" s="6">
        <f>'1'!J70</f>
        <v>0.98449450120966897</v>
      </c>
      <c r="K70" s="6">
        <f>'1'!K70</f>
        <v>1.3476145255158898</v>
      </c>
      <c r="L70" s="6">
        <f>'1'!L70</f>
        <v>0.96866449110628117</v>
      </c>
      <c r="M70" s="6">
        <f>'1'!M70</f>
        <v>1.2219160247065286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1.2108306138828515</v>
      </c>
      <c r="S70" s="6">
        <f>'1'!S70</f>
        <v>0.72649836832971082</v>
      </c>
      <c r="T70" s="6">
        <f>'1'!T70</f>
        <v>1.5273950308831608</v>
      </c>
      <c r="U70" s="6">
        <f>'1'!U70</f>
        <v>0.91643701852989645</v>
      </c>
      <c r="V70" s="14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0.99590562032539398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0.95143475270512801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1.18929344088141</v>
      </c>
      <c r="I71" s="4">
        <f>'1'!I71</f>
        <v>0.71357606452884603</v>
      </c>
      <c r="J71" s="6">
        <f>'1'!J71</f>
        <v>0.99479500088857697</v>
      </c>
      <c r="K71" s="6">
        <f>'1'!K71</f>
        <v>1.3617142517919758</v>
      </c>
      <c r="L71" s="6">
        <f>'1'!L71</f>
        <v>0.95534630319112379</v>
      </c>
      <c r="M71" s="6">
        <f>'1'!M71</f>
        <v>1.2051158762722674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1.1941828789889049</v>
      </c>
      <c r="S71" s="6">
        <f>'1'!S71</f>
        <v>0.71650972739334284</v>
      </c>
      <c r="T71" s="6">
        <f>'1'!T71</f>
        <v>1.5063948453403342</v>
      </c>
      <c r="U71" s="6">
        <f>'1'!U71</f>
        <v>0.90383690720420051</v>
      </c>
      <c r="V71" s="14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0.78949648862660404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0.93926438225109998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1.1740804778138749</v>
      </c>
      <c r="I72" s="4">
        <f>'1'!I72</f>
        <v>0.70444828668832504</v>
      </c>
      <c r="J72" s="6">
        <f>'1'!J72</f>
        <v>1</v>
      </c>
      <c r="K72" s="6">
        <f>'1'!K72</f>
        <v>1.3688390578718801</v>
      </c>
      <c r="L72" s="6">
        <f>'1'!L72</f>
        <v>0.9431258977574728</v>
      </c>
      <c r="M72" s="6">
        <f>'1'!M72</f>
        <v>1.1897005189789127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1.1789073721968411</v>
      </c>
      <c r="S72" s="6">
        <f>'1'!S72</f>
        <v>0.70734442331810454</v>
      </c>
      <c r="T72" s="6">
        <f>'1'!T72</f>
        <v>1.4871256487236408</v>
      </c>
      <c r="U72" s="6">
        <f>'1'!U72</f>
        <v>0.89227538923418459</v>
      </c>
      <c r="V72" s="14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0.92754058820048702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1.1594257352506088</v>
      </c>
      <c r="I73" s="4">
        <f>'1'!I73</f>
        <v>0.69565544115036526</v>
      </c>
      <c r="J73" s="6">
        <f>'1'!J73</f>
        <v>0.99926901501912802</v>
      </c>
      <c r="K73" s="6">
        <f>'1'!K73</f>
        <v>1.3678384570793447</v>
      </c>
      <c r="L73" s="6">
        <f>'1'!L73</f>
        <v>0.93135390469774648</v>
      </c>
      <c r="M73" s="6">
        <f>'1'!M73</f>
        <v>1.1748508087908314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1.164192380872183</v>
      </c>
      <c r="S73" s="6">
        <f>'1'!S73</f>
        <v>0.69851542852330983</v>
      </c>
      <c r="T73" s="6">
        <f>'1'!T73</f>
        <v>1.4685635109885391</v>
      </c>
      <c r="U73" s="6">
        <f>'1'!U73</f>
        <v>0.88113810659312353</v>
      </c>
      <c r="V73" s="14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0.91611221399591503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1.1451402674948938</v>
      </c>
      <c r="I74" s="4">
        <f>'1'!I74</f>
        <v>0.68708416049693621</v>
      </c>
      <c r="J74" s="6">
        <f>'1'!J74</f>
        <v>0.99247493676894605</v>
      </c>
      <c r="K74" s="6">
        <f>'1'!K74</f>
        <v>1.358538457408258</v>
      </c>
      <c r="L74" s="6">
        <f>'1'!L74</f>
        <v>0.9198785460178367</v>
      </c>
      <c r="M74" s="6">
        <f>'1'!M74</f>
        <v>1.160375286265769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1.1498481825222959</v>
      </c>
      <c r="S74" s="6">
        <f>'1'!S74</f>
        <v>0.68990890951337747</v>
      </c>
      <c r="T74" s="6">
        <f>'1'!T74</f>
        <v>1.4504691078322112</v>
      </c>
      <c r="U74" s="6">
        <f>'1'!U74</f>
        <v>0.87028146469932677</v>
      </c>
      <c r="V74" s="14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0.90594732549303603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1.132434156866295</v>
      </c>
      <c r="I75" s="4">
        <f>'1'!I75</f>
        <v>0.67946049411977705</v>
      </c>
      <c r="J75" s="6">
        <f>'1'!J75</f>
        <v>0.97902230681086799</v>
      </c>
      <c r="K75" s="6">
        <f>'1'!K75</f>
        <v>1.3401239720905433</v>
      </c>
      <c r="L75" s="6">
        <f>'1'!L75</f>
        <v>0.90967186749788032</v>
      </c>
      <c r="M75" s="6">
        <f>'1'!M75</f>
        <v>1.1475001327352425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1.1370898343723503</v>
      </c>
      <c r="S75" s="6">
        <f>'1'!S75</f>
        <v>0.68225390062341029</v>
      </c>
      <c r="T75" s="6">
        <f>'1'!T75</f>
        <v>1.4343751659190531</v>
      </c>
      <c r="U75" s="6">
        <f>'1'!U75</f>
        <v>0.86062509955143196</v>
      </c>
      <c r="V75" s="14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0.89563257077385305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1.1195407134673163</v>
      </c>
      <c r="I76" s="4">
        <f>'1'!I76</f>
        <v>0.67172442808038979</v>
      </c>
      <c r="J76" s="6">
        <f>'1'!J76</f>
        <v>0.95904516381091898</v>
      </c>
      <c r="K76" s="6">
        <f>'1'!K76</f>
        <v>1.3127784784875212</v>
      </c>
      <c r="L76" s="6">
        <f>'1'!L76</f>
        <v>0.89931470662975233</v>
      </c>
      <c r="M76" s="6">
        <f>'1'!M76</f>
        <v>1.1344351541472739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1.1241433832871903</v>
      </c>
      <c r="S76" s="6">
        <f>'1'!S76</f>
        <v>0.67448602997231422</v>
      </c>
      <c r="T76" s="6">
        <f>'1'!T76</f>
        <v>1.4180439426840925</v>
      </c>
      <c r="U76" s="6">
        <f>'1'!U76</f>
        <v>0.85082636561045544</v>
      </c>
      <c r="V76" s="14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0.88478666154135499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1.1059833269266937</v>
      </c>
      <c r="I77" s="4">
        <f>'1'!I77</f>
        <v>0.66358999615601622</v>
      </c>
      <c r="J77" s="6">
        <f>'1'!J77</f>
        <v>0.93167797941799202</v>
      </c>
      <c r="K77" s="6">
        <f>'1'!K77</f>
        <v>1.2753172075865011</v>
      </c>
      <c r="L77" s="6">
        <f>'1'!L77</f>
        <v>0.88842420755921347</v>
      </c>
      <c r="M77" s="6">
        <f>'1'!M77</f>
        <v>1.1206973992759821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1.1105302594490167</v>
      </c>
      <c r="S77" s="6">
        <f>'1'!S77</f>
        <v>0.66631815566941011</v>
      </c>
      <c r="T77" s="6">
        <f>'1'!T77</f>
        <v>1.4008717490949776</v>
      </c>
      <c r="U77" s="6">
        <f>'1'!U77</f>
        <v>0.84052304945698664</v>
      </c>
      <c r="V77" s="14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0.87406327270486905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1.0925790908810864</v>
      </c>
      <c r="I78" s="4">
        <f>'1'!I78</f>
        <v>0.65554745452865182</v>
      </c>
      <c r="J78" s="6">
        <f>'1'!J78</f>
        <v>0.89730300786544703</v>
      </c>
      <c r="K78" s="6">
        <f>'1'!K78</f>
        <v>1.2282634039121427</v>
      </c>
      <c r="L78" s="6">
        <f>'1'!L78</f>
        <v>0.87765673259207522</v>
      </c>
      <c r="M78" s="6">
        <f>'1'!M78</f>
        <v>1.1071148324236073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1.097070915740094</v>
      </c>
      <c r="S78" s="6">
        <f>'1'!S78</f>
        <v>0.65824254944405647</v>
      </c>
      <c r="T78" s="6">
        <f>'1'!T78</f>
        <v>1.3838935405295092</v>
      </c>
      <c r="U78" s="6">
        <f>'1'!U78</f>
        <v>0.83033612431770543</v>
      </c>
      <c r="V78" s="14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0.86287571805210606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1.0785946475651325</v>
      </c>
      <c r="I79" s="4">
        <f>'1'!I79</f>
        <v>0.64715678853907954</v>
      </c>
      <c r="J79" s="6">
        <f>'1'!J79</f>
        <v>0.85443620152611899</v>
      </c>
      <c r="K79" s="6">
        <f>'1'!K79</f>
        <v>1.1695856451086406</v>
      </c>
      <c r="L79" s="6">
        <f>'1'!L79</f>
        <v>0.86642318352433567</v>
      </c>
      <c r="M79" s="6">
        <f>'1'!M79</f>
        <v>1.092944339186551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1.0830289794054195</v>
      </c>
      <c r="S79" s="6">
        <f>'1'!S79</f>
        <v>0.64981738764325181</v>
      </c>
      <c r="T79" s="6">
        <f>'1'!T79</f>
        <v>1.3661804239831887</v>
      </c>
      <c r="U79" s="6">
        <f>'1'!U79</f>
        <v>0.81970825438991324</v>
      </c>
      <c r="V79" s="14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0.85029845634870205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1.0628730704358775</v>
      </c>
      <c r="I80" s="4">
        <f>'1'!I80</f>
        <v>0.63772384226152656</v>
      </c>
      <c r="J80" s="6">
        <f>'1'!J80</f>
        <v>0.80355765372799304</v>
      </c>
      <c r="K80" s="6">
        <f>'1'!K80</f>
        <v>1.0999411016747644</v>
      </c>
      <c r="L80" s="6">
        <f>'1'!L80</f>
        <v>0.85379421402490185</v>
      </c>
      <c r="M80" s="6">
        <f>'1'!M80</f>
        <v>1.0770136011977307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1.0672427675311273</v>
      </c>
      <c r="S80" s="6">
        <f>'1'!S80</f>
        <v>0.64034566051867636</v>
      </c>
      <c r="T80" s="6">
        <f>'1'!T80</f>
        <v>1.3462670014971634</v>
      </c>
      <c r="U80" s="6">
        <f>'1'!U80</f>
        <v>0.80776020089829803</v>
      </c>
      <c r="V80" s="14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0.838231218075983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1.0477890225949786</v>
      </c>
      <c r="I81" s="4">
        <f>'1'!I81</f>
        <v>0.62867341355698725</v>
      </c>
      <c r="J81" s="6">
        <f>'1'!J81</f>
        <v>0.74714278854828198</v>
      </c>
      <c r="K81" s="6">
        <f>'1'!K81</f>
        <v>1.0227182307721996</v>
      </c>
      <c r="L81" s="6">
        <f>'1'!L81</f>
        <v>0.84167736477087696</v>
      </c>
      <c r="M81" s="6">
        <f>'1'!M81</f>
        <v>1.0617288742273663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1.0520967059635962</v>
      </c>
      <c r="S81" s="6">
        <f>'1'!S81</f>
        <v>0.63125802357815775</v>
      </c>
      <c r="T81" s="6">
        <f>'1'!T81</f>
        <v>1.3271610927842079</v>
      </c>
      <c r="U81" s="6">
        <f>'1'!U81</f>
        <v>0.79629665567052466</v>
      </c>
      <c r="V81" s="14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0.82637507246345099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1.0329688405793138</v>
      </c>
      <c r="I82" s="4">
        <f>'1'!I82</f>
        <v>0.61978130434758827</v>
      </c>
      <c r="J82" s="6">
        <f>'1'!J82</f>
        <v>0.687777240173293</v>
      </c>
      <c r="K82" s="6">
        <f>'1'!K82</f>
        <v>0.94145634946453216</v>
      </c>
      <c r="L82" s="6">
        <f>'1'!L82</f>
        <v>0.82977247602383053</v>
      </c>
      <c r="M82" s="6">
        <f>'1'!M82</f>
        <v>1.0467115235699154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1.0372155950297881</v>
      </c>
      <c r="S82" s="6">
        <f>'1'!S82</f>
        <v>0.62232935701787295</v>
      </c>
      <c r="T82" s="6">
        <f>'1'!T82</f>
        <v>1.3083894044623943</v>
      </c>
      <c r="U82" s="6">
        <f>'1'!U82</f>
        <v>0.78503364267743647</v>
      </c>
      <c r="V82" s="14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0.813714201532026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1.0171427519150325</v>
      </c>
      <c r="I83" s="4">
        <f>'1'!I83</f>
        <v>0.61028565114901956</v>
      </c>
      <c r="J83" s="6">
        <f>'1'!J83</f>
        <v>0.625394523372514</v>
      </c>
      <c r="K83" s="6">
        <f>'1'!K83</f>
        <v>0.8560644501714656</v>
      </c>
      <c r="L83" s="6">
        <f>'1'!L83</f>
        <v>0.81705955356106919</v>
      </c>
      <c r="M83" s="6">
        <f>'1'!M83</f>
        <v>1.0306748836179762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1.0213244419513365</v>
      </c>
      <c r="S83" s="6">
        <f>'1'!S83</f>
        <v>0.61279466517080183</v>
      </c>
      <c r="T83" s="6">
        <f>'1'!T83</f>
        <v>1.2883436045224703</v>
      </c>
      <c r="U83" s="6">
        <f>'1'!U83</f>
        <v>0.7730061627134821</v>
      </c>
      <c r="V83" s="14">
        <f>'1'!V83</f>
        <v>251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0.80106983614112703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1.0013372951764088</v>
      </c>
      <c r="I84" s="4">
        <f>'1'!I84</f>
        <v>0.60080237710584528</v>
      </c>
      <c r="J84" s="6">
        <f>'1'!J84</f>
        <v>0.56121766719323596</v>
      </c>
      <c r="K84" s="6">
        <f>'1'!K84</f>
        <v>0.76821666282184342</v>
      </c>
      <c r="L84" s="6">
        <f>'1'!L84</f>
        <v>0.80436320449661902</v>
      </c>
      <c r="M84" s="6">
        <f>'1'!M84</f>
        <v>1.0146591500801427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1.0054540056207737</v>
      </c>
      <c r="S84" s="6">
        <f>'1'!S84</f>
        <v>0.60327240337246424</v>
      </c>
      <c r="T84" s="6">
        <f>'1'!T84</f>
        <v>1.2683239376001785</v>
      </c>
      <c r="U84" s="6">
        <f>'1'!U84</f>
        <v>0.760994362560107</v>
      </c>
      <c r="V84" s="14">
        <f>'1'!V84</f>
        <v>251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0.78831822542570795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0.98539778178213489</v>
      </c>
      <c r="I85" s="4">
        <f>'1'!I85</f>
        <v>0.59123866906928102</v>
      </c>
      <c r="J85" s="6">
        <f>'1'!J85</f>
        <v>0.498472931811687</v>
      </c>
      <c r="K85" s="6">
        <f>'1'!K85</f>
        <v>0.68232921835574356</v>
      </c>
      <c r="L85" s="6">
        <f>'1'!L85</f>
        <v>0.79155916919932579</v>
      </c>
      <c r="M85" s="6">
        <f>'1'!M85</f>
        <v>0.99850757638840715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0.98944896149915729</v>
      </c>
      <c r="S85" s="6">
        <f>'1'!S85</f>
        <v>0.59366937689949428</v>
      </c>
      <c r="T85" s="6">
        <f>'1'!T85</f>
        <v>1.2481344704855089</v>
      </c>
      <c r="U85" s="6">
        <f>'1'!U85</f>
        <v>0.74888068229130533</v>
      </c>
      <c r="V85" s="14">
        <f>'1'!V85</f>
        <v>251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0.77583621560471305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0.96979526950589134</v>
      </c>
      <c r="I86" s="4">
        <f>'1'!I86</f>
        <v>0.58187716170353476</v>
      </c>
      <c r="J86" s="6">
        <f>'1'!J86</f>
        <v>0.43983526764997599</v>
      </c>
      <c r="K86" s="6">
        <f>'1'!K86</f>
        <v>0.60206369338881938</v>
      </c>
      <c r="L86" s="6">
        <f>'1'!L86</f>
        <v>0.77902584318303458</v>
      </c>
      <c r="M86" s="6">
        <f>'1'!M86</f>
        <v>0.98269748729895667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0.97378230397879317</v>
      </c>
      <c r="S86" s="6">
        <f>'1'!S86</f>
        <v>0.58426938238727599</v>
      </c>
      <c r="T86" s="6">
        <f>'1'!T86</f>
        <v>1.2283718591236958</v>
      </c>
      <c r="U86" s="6">
        <f>'1'!U86</f>
        <v>0.73702311547421751</v>
      </c>
      <c r="V86" s="14">
        <f>'1'!V86</f>
        <v>251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0.76231496627141804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0.95289370783927252</v>
      </c>
      <c r="I87" s="4">
        <f>'1'!I87</f>
        <v>0.57173622470356356</v>
      </c>
      <c r="J87" s="6">
        <f>'1'!J87</f>
        <v>0.38603640785645299</v>
      </c>
      <c r="K87" s="6">
        <f>'1'!K87</f>
        <v>0.52842171283447192</v>
      </c>
      <c r="L87" s="6">
        <f>'1'!L87</f>
        <v>0.76544900511992853</v>
      </c>
      <c r="M87" s="6">
        <f>'1'!M87</f>
        <v>0.96557106618362487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0.95681125639991071</v>
      </c>
      <c r="S87" s="6">
        <f>'1'!S87</f>
        <v>0.57408675383994634</v>
      </c>
      <c r="T87" s="6">
        <f>'1'!T87</f>
        <v>1.2069638327295311</v>
      </c>
      <c r="U87" s="6">
        <f>'1'!U87</f>
        <v>0.72417829963771863</v>
      </c>
      <c r="V87" s="14">
        <f>'1'!V87</f>
        <v>251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0.74846758121339296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0.93558447651674115</v>
      </c>
      <c r="I88" s="4">
        <f>'1'!I88</f>
        <v>0.56135068591004478</v>
      </c>
      <c r="J88" s="6">
        <f>'1'!J88</f>
        <v>0.33856432377444101</v>
      </c>
      <c r="K88" s="6">
        <f>'1'!K88</f>
        <v>0.46344006998443599</v>
      </c>
      <c r="L88" s="6">
        <f>'1'!L88</f>
        <v>0.75154469051881134</v>
      </c>
      <c r="M88" s="6">
        <f>'1'!M88</f>
        <v>0.948031551749414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0.93943086314851421</v>
      </c>
      <c r="S88" s="6">
        <f>'1'!S88</f>
        <v>0.56365851788910848</v>
      </c>
      <c r="T88" s="6">
        <f>'1'!T88</f>
        <v>1.1850394396867676</v>
      </c>
      <c r="U88" s="6">
        <f>'1'!U88</f>
        <v>0.7110236638120605</v>
      </c>
      <c r="V88" s="14">
        <f>'1'!V88</f>
        <v>251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0.73578903218226199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0.91973629022782744</v>
      </c>
      <c r="I89" s="4">
        <f>'1'!I89</f>
        <v>0.55184177413669655</v>
      </c>
      <c r="J89" s="6">
        <f>'1'!J89</f>
        <v>0.29846854910841297</v>
      </c>
      <c r="K89" s="6">
        <f>'1'!K89</f>
        <v>0.40855540756594699</v>
      </c>
      <c r="L89" s="6">
        <f>'1'!L89</f>
        <v>0.73881401727791884</v>
      </c>
      <c r="M89" s="6">
        <f>'1'!M89</f>
        <v>0.93197252018464238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0.92351752159739853</v>
      </c>
      <c r="S89" s="6">
        <f>'1'!S89</f>
        <v>0.55411051295843916</v>
      </c>
      <c r="T89" s="6">
        <f>'1'!T89</f>
        <v>1.164965650230803</v>
      </c>
      <c r="U89" s="6">
        <f>'1'!U89</f>
        <v>0.69897939013848176</v>
      </c>
      <c r="V89" s="14">
        <f>'1'!V89</f>
        <v>251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0.72425389589759903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0.90531736987199873</v>
      </c>
      <c r="I90" s="4">
        <f>'1'!I90</f>
        <v>0.54319042192319933</v>
      </c>
      <c r="J90" s="6">
        <f>'1'!J90</f>
        <v>0.26571996196282899</v>
      </c>
      <c r="K90" s="6">
        <f>'1'!K90</f>
        <v>0.36372786239095067</v>
      </c>
      <c r="L90" s="6">
        <f>'1'!L90</f>
        <v>0.72723145759631558</v>
      </c>
      <c r="M90" s="6">
        <f>'1'!M90</f>
        <v>0.91736176959760773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0.9090393219953945</v>
      </c>
      <c r="S90" s="6">
        <f>'1'!S90</f>
        <v>0.54542359319723666</v>
      </c>
      <c r="T90" s="6">
        <f>'1'!T90</f>
        <v>1.1467022119970096</v>
      </c>
      <c r="U90" s="6">
        <f>'1'!U90</f>
        <v>0.68802132719820586</v>
      </c>
      <c r="V90" s="14">
        <f>'1'!V90</f>
        <v>251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0.71229306040039397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0.89036632550049244</v>
      </c>
      <c r="I91" s="4">
        <f>'1'!I91</f>
        <v>0.53421979530029551</v>
      </c>
      <c r="J91" s="6">
        <f>'1'!J91</f>
        <v>0.24008690890871501</v>
      </c>
      <c r="K91" s="6">
        <f>'1'!K91</f>
        <v>0.32864033819797733</v>
      </c>
      <c r="L91" s="6">
        <f>'1'!L91</f>
        <v>0.71522144856222947</v>
      </c>
      <c r="M91" s="6">
        <f>'1'!M91</f>
        <v>0.90221181558323094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0.89402681070278689</v>
      </c>
      <c r="S91" s="6">
        <f>'1'!S91</f>
        <v>0.53641608642167204</v>
      </c>
      <c r="T91" s="6">
        <f>'1'!T91</f>
        <v>1.1277647694790387</v>
      </c>
      <c r="U91" s="6">
        <f>'1'!U91</f>
        <v>0.67665886168742317</v>
      </c>
      <c r="V91" s="14">
        <f>'1'!V91</f>
        <v>251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0.70219567486037104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0.87774459357546375</v>
      </c>
      <c r="I92" s="4">
        <f>'1'!I92</f>
        <v>0.52664675614527834</v>
      </c>
      <c r="J92" s="6">
        <f>'1'!J92</f>
        <v>0.221485705387893</v>
      </c>
      <c r="K92" s="6">
        <f>'1'!K92</f>
        <v>0.30317828429525223</v>
      </c>
      <c r="L92" s="6">
        <f>'1'!L92</f>
        <v>0.70508255052415658</v>
      </c>
      <c r="M92" s="6">
        <f>'1'!M92</f>
        <v>0.88942216333590018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0.8813531881551957</v>
      </c>
      <c r="S92" s="6">
        <f>'1'!S92</f>
        <v>0.52881191289311746</v>
      </c>
      <c r="T92" s="6">
        <f>'1'!T92</f>
        <v>1.1117777041698753</v>
      </c>
      <c r="U92" s="6">
        <f>'1'!U92</f>
        <v>0.66706662250192517</v>
      </c>
      <c r="V92" s="14">
        <f>'1'!V92</f>
        <v>251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0.69290949130051205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0.86613686412564006</v>
      </c>
      <c r="I93" s="4">
        <f>'1'!I93</f>
        <v>0.51968211847538404</v>
      </c>
      <c r="J93" s="6">
        <f>'1'!J93</f>
        <v>0.20815861102160399</v>
      </c>
      <c r="K93" s="6">
        <f>'1'!K93</f>
        <v>0.28493563699873153</v>
      </c>
      <c r="L93" s="6">
        <f>'1'!L93</f>
        <v>0.69575818949000068</v>
      </c>
      <c r="M93" s="6">
        <f>'1'!M93</f>
        <v>0.8776600039170368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0.86969773686250085</v>
      </c>
      <c r="S93" s="6">
        <f>'1'!S93</f>
        <v>0.52181864211750051</v>
      </c>
      <c r="T93" s="6">
        <f>'1'!T93</f>
        <v>1.0970750048962961</v>
      </c>
      <c r="U93" s="6">
        <f>'1'!U93</f>
        <v>0.65824500293777755</v>
      </c>
      <c r="V93" s="14">
        <f>'1'!V93</f>
        <v>251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0.68428937838285497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0.85536172297856872</v>
      </c>
      <c r="I94" s="4">
        <f>'1'!I94</f>
        <v>0.51321703378714123</v>
      </c>
      <c r="J94" s="6">
        <f>'1'!J94</f>
        <v>0.20033393929131599</v>
      </c>
      <c r="K94" s="6">
        <f>'1'!K94</f>
        <v>0.27422492071928739</v>
      </c>
      <c r="L94" s="6">
        <f>'1'!L94</f>
        <v>0.68710263745602318</v>
      </c>
      <c r="M94" s="6">
        <f>'1'!M94</f>
        <v>0.86674150960852825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0.85887829682002903</v>
      </c>
      <c r="S94" s="6">
        <f>'1'!S94</f>
        <v>0.51532697809201733</v>
      </c>
      <c r="T94" s="6">
        <f>'1'!T94</f>
        <v>1.0834268870106603</v>
      </c>
      <c r="U94" s="6">
        <f>'1'!U94</f>
        <v>0.65005613220639624</v>
      </c>
      <c r="V94" s="14">
        <f>'1'!V94</f>
        <v>251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0.67744743348914904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0.84680929186143628</v>
      </c>
      <c r="I95" s="4">
        <f>'1'!I95</f>
        <v>0.50808557511686181</v>
      </c>
      <c r="J95" s="6">
        <f>'1'!J95</f>
        <v>0.19791893219260201</v>
      </c>
      <c r="K95" s="6">
        <f>'1'!K95</f>
        <v>0.27091916467752986</v>
      </c>
      <c r="L95" s="6">
        <f>'1'!L95</f>
        <v>0.6802325638726745</v>
      </c>
      <c r="M95" s="6">
        <f>'1'!M95</f>
        <v>0.85807529640521418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0.85029070484084313</v>
      </c>
      <c r="S95" s="6">
        <f>'1'!S95</f>
        <v>0.51017442290450588</v>
      </c>
      <c r="T95" s="6">
        <f>'1'!T95</f>
        <v>1.0725941205065177</v>
      </c>
      <c r="U95" s="6">
        <f>'1'!U95</f>
        <v>0.64355647230391066</v>
      </c>
      <c r="V95" s="14">
        <f>'1'!V95</f>
        <v>251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0.67055500978721105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0.83819376223401387</v>
      </c>
      <c r="I96" s="4">
        <f>'1'!I96</f>
        <v>0.50291625734040823</v>
      </c>
      <c r="J96" s="6">
        <f>'1'!J96</f>
        <v>0.198811624804135</v>
      </c>
      <c r="K96" s="6">
        <f>'1'!K96</f>
        <v>0.27214111719086986</v>
      </c>
      <c r="L96" s="6">
        <f>'1'!L96</f>
        <v>0.67331180395198442</v>
      </c>
      <c r="M96" s="6">
        <f>'1'!M96</f>
        <v>0.84934514522502602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0.84163975493998056</v>
      </c>
      <c r="S96" s="6">
        <f>'1'!S96</f>
        <v>0.50498385296398829</v>
      </c>
      <c r="T96" s="6">
        <f>'1'!T96</f>
        <v>1.0616814315312826</v>
      </c>
      <c r="U96" s="6">
        <f>'1'!U96</f>
        <v>0.63700885891876946</v>
      </c>
      <c r="V96" s="14">
        <f>'1'!V96</f>
        <v>251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0.66561208759137802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0.83201510948922253</v>
      </c>
      <c r="I97" s="4">
        <f>'1'!I97</f>
        <v>0.49920906569353352</v>
      </c>
      <c r="J97" s="6">
        <f>'1'!J97</f>
        <v>0.201930413699692</v>
      </c>
      <c r="K97" s="6">
        <f>'1'!K97</f>
        <v>0.27641023724436536</v>
      </c>
      <c r="L97" s="6">
        <f>'1'!L97</f>
        <v>0.66834856035243728</v>
      </c>
      <c r="M97" s="6">
        <f>'1'!M97</f>
        <v>0.84308429129212037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0.8354357004405466</v>
      </c>
      <c r="S97" s="6">
        <f>'1'!S97</f>
        <v>0.50126142026432796</v>
      </c>
      <c r="T97" s="6">
        <f>'1'!T97</f>
        <v>1.0538553641151505</v>
      </c>
      <c r="U97" s="6">
        <f>'1'!U97</f>
        <v>0.63231321846909028</v>
      </c>
      <c r="V97" s="102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0.66253390957401503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0.82816738696751879</v>
      </c>
      <c r="I98" s="4">
        <f>'1'!I98</f>
        <v>0.49690043218051128</v>
      </c>
      <c r="J98" s="6">
        <f>'1'!J98</f>
        <v>0.20761978396816699</v>
      </c>
      <c r="K98" s="6">
        <f>'1'!K98</f>
        <v>0.284198069482549</v>
      </c>
      <c r="L98" s="6">
        <f>'1'!L98</f>
        <v>0.66525772729100996</v>
      </c>
      <c r="M98" s="6">
        <f>'1'!M98</f>
        <v>0.8391853784258736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0.83157215911376248</v>
      </c>
      <c r="S98" s="6">
        <f>'1'!S98</f>
        <v>0.49894329546825744</v>
      </c>
      <c r="T98" s="6">
        <f>'1'!T98</f>
        <v>1.0489817230323419</v>
      </c>
      <c r="U98" s="6">
        <f>'1'!U98</f>
        <v>0.62938903381940525</v>
      </c>
      <c r="V98" s="102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0.66051544721933197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0.82564430902416497</v>
      </c>
      <c r="I99" s="4">
        <f>'1'!I99</f>
        <v>0.49538658541449898</v>
      </c>
      <c r="J99" s="6">
        <f>'1'!J99</f>
        <v>0.21498223127851801</v>
      </c>
      <c r="K99" s="6">
        <f>'1'!K99</f>
        <v>0.2942760749224812</v>
      </c>
      <c r="L99" s="6">
        <f>'1'!L99</f>
        <v>0.66323096660858349</v>
      </c>
      <c r="M99" s="6">
        <f>'1'!M99</f>
        <v>0.83662873329348753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0.82903870826072934</v>
      </c>
      <c r="S99" s="6">
        <f>'1'!S99</f>
        <v>0.49742322495643765</v>
      </c>
      <c r="T99" s="6">
        <f>'1'!T99</f>
        <v>1.0457859166168595</v>
      </c>
      <c r="U99" s="6">
        <f>'1'!U99</f>
        <v>0.62747154997011567</v>
      </c>
      <c r="V99" s="102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0.66049862501739298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0.82562328127174123</v>
      </c>
      <c r="I100" s="4">
        <f>'1'!I100</f>
        <v>0.49537396876304474</v>
      </c>
      <c r="J100" s="6">
        <f>'1'!J100</f>
        <v>0.223402997539423</v>
      </c>
      <c r="K100" s="6">
        <f>'1'!K100</f>
        <v>0.3058027486776177</v>
      </c>
      <c r="L100" s="6">
        <f>'1'!L100</f>
        <v>0.66321407524699694</v>
      </c>
      <c r="M100" s="6">
        <f>'1'!M100</f>
        <v>0.83660742578651148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0.8290175940587462</v>
      </c>
      <c r="S100" s="6">
        <f>'1'!S100</f>
        <v>0.49741055643524767</v>
      </c>
      <c r="T100" s="6">
        <f>'1'!T100</f>
        <v>1.0457592822331394</v>
      </c>
      <c r="U100" s="6">
        <f>'1'!U100</f>
        <v>0.62745556933988356</v>
      </c>
      <c r="V100" s="102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0.66150391069707604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0.82687988837134507</v>
      </c>
      <c r="I101" s="4">
        <f>'1'!I101</f>
        <v>0.496127933022807</v>
      </c>
      <c r="J101" s="6">
        <f>'1'!J101</f>
        <v>0.23269332179322799</v>
      </c>
      <c r="K101" s="6">
        <f>'1'!K101</f>
        <v>0.31851970737652041</v>
      </c>
      <c r="L101" s="6">
        <f>'1'!L101</f>
        <v>0.66422349386977231</v>
      </c>
      <c r="M101" s="6">
        <f>'1'!M101</f>
        <v>0.83788075086669245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0.83027936733721541</v>
      </c>
      <c r="S101" s="6">
        <f>'1'!S101</f>
        <v>0.4981676204023292</v>
      </c>
      <c r="T101" s="6">
        <f>'1'!T101</f>
        <v>1.0473509385833655</v>
      </c>
      <c r="U101" s="6">
        <f>'1'!U101</f>
        <v>0.62841056315001931</v>
      </c>
      <c r="V101" s="102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0.66388092875613303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0.82985116094516631</v>
      </c>
      <c r="I102" s="4">
        <f>'1'!I102</f>
        <v>0.49791069656709974</v>
      </c>
      <c r="J102" s="6">
        <f>'1'!J102</f>
        <v>0.24313725077566301</v>
      </c>
      <c r="K102" s="6">
        <f>'1'!K102</f>
        <v>0.33281576528531759</v>
      </c>
      <c r="L102" s="6">
        <f>'1'!L102</f>
        <v>0.66661028435528069</v>
      </c>
      <c r="M102" s="6">
        <f>'1'!M102</f>
        <v>0.84089155343934474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0.83326285544410084</v>
      </c>
      <c r="S102" s="6">
        <f>'1'!S102</f>
        <v>0.49995771326646055</v>
      </c>
      <c r="T102" s="6">
        <f>'1'!T102</f>
        <v>1.0511144417991809</v>
      </c>
      <c r="U102" s="6">
        <f>'1'!U102</f>
        <v>0.63066866507950858</v>
      </c>
      <c r="V102" s="102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0.66669493871743801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0.83336867339679754</v>
      </c>
      <c r="I103" s="4">
        <f>'1'!I103</f>
        <v>0.50002120403807848</v>
      </c>
      <c r="J103" s="6">
        <f>'1'!J103</f>
        <v>0.25379415756125701</v>
      </c>
      <c r="K103" s="6">
        <f>'1'!K103</f>
        <v>0.34740335552953855</v>
      </c>
      <c r="L103" s="6">
        <f>'1'!L103</f>
        <v>0.66943586330962535</v>
      </c>
      <c r="M103" s="6">
        <f>'1'!M103</f>
        <v>0.84445586309979714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0.83679482913703174</v>
      </c>
      <c r="S103" s="6">
        <f>'1'!S103</f>
        <v>0.50207689748221895</v>
      </c>
      <c r="T103" s="6">
        <f>'1'!T103</f>
        <v>1.0555698288747464</v>
      </c>
      <c r="U103" s="6">
        <f>'1'!U103</f>
        <v>0.63334189732484791</v>
      </c>
      <c r="V103" s="102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0.66931722908620594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0.83664653635775743</v>
      </c>
      <c r="I104" s="4">
        <f>'1'!I104</f>
        <v>0.50198792181465446</v>
      </c>
      <c r="J104" s="6">
        <f>'1'!J104</f>
        <v>0.264798181071146</v>
      </c>
      <c r="K104" s="6">
        <f>'1'!K104</f>
        <v>0.36246609270361502</v>
      </c>
      <c r="L104" s="6">
        <f>'1'!L104</f>
        <v>0.67206893447144</v>
      </c>
      <c r="M104" s="6">
        <f>'1'!M104</f>
        <v>0.84777733495754992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0.84008616808930003</v>
      </c>
      <c r="S104" s="6">
        <f>'1'!S104</f>
        <v>0.50405170085357998</v>
      </c>
      <c r="T104" s="6">
        <f>'1'!T104</f>
        <v>1.0597216686969375</v>
      </c>
      <c r="U104" s="6">
        <f>'1'!U104</f>
        <v>0.63583300121816244</v>
      </c>
      <c r="V104" s="102">
        <f>'1'!V104</f>
        <v>305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0.674004881367532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0.84250610170941498</v>
      </c>
      <c r="I105" s="4">
        <f>'1'!I105</f>
        <v>0.50550366102564903</v>
      </c>
      <c r="J105" s="6">
        <f>'1'!J105</f>
        <v>0.27631391824031698</v>
      </c>
      <c r="K105" s="6">
        <f>'1'!K105</f>
        <v>0.37822928352096319</v>
      </c>
      <c r="L105" s="6">
        <f>'1'!L105</f>
        <v>0.67677585868760659</v>
      </c>
      <c r="M105" s="6">
        <f>'1'!M105</f>
        <v>0.85371485633839939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0.84596982335950821</v>
      </c>
      <c r="S105" s="6">
        <f>'1'!S105</f>
        <v>0.50758189401570497</v>
      </c>
      <c r="T105" s="6">
        <f>'1'!T105</f>
        <v>1.0671435704229992</v>
      </c>
      <c r="U105" s="6">
        <f>'1'!U105</f>
        <v>0.64028614225379954</v>
      </c>
      <c r="V105" s="102">
        <f>'1'!V105</f>
        <v>305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0.68027440987215604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0.85034301234019505</v>
      </c>
      <c r="I106" s="4">
        <f>'1'!I106</f>
        <v>0.51020580740411703</v>
      </c>
      <c r="J106" s="6">
        <f>'1'!J106</f>
        <v>0.28925101067760001</v>
      </c>
      <c r="K106" s="6">
        <f>'1'!K106</f>
        <v>0.39593808094441513</v>
      </c>
      <c r="L106" s="6">
        <f>'1'!L106</f>
        <v>0.68307116255643663</v>
      </c>
      <c r="M106" s="6">
        <f>'1'!M106</f>
        <v>0.86165602972541522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0.85383895319554581</v>
      </c>
      <c r="S106" s="6">
        <f>'1'!S106</f>
        <v>0.51230337191732744</v>
      </c>
      <c r="T106" s="6">
        <f>'1'!T106</f>
        <v>1.077070037156769</v>
      </c>
      <c r="U106" s="6">
        <f>'1'!U106</f>
        <v>0.64624202229406147</v>
      </c>
      <c r="V106" s="102">
        <f>'1'!V106</f>
        <v>305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0.68645383909612001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0.85806729887014999</v>
      </c>
      <c r="I107" s="4">
        <f>'1'!I107</f>
        <v>0.51484037932209004</v>
      </c>
      <c r="J107" s="6">
        <f>'1'!J107</f>
        <v>0.30286822720165701</v>
      </c>
      <c r="K107" s="6">
        <f>'1'!K107</f>
        <v>0.41457785878204273</v>
      </c>
      <c r="L107" s="6">
        <f>'1'!L107</f>
        <v>0.68927599672731421</v>
      </c>
      <c r="M107" s="6">
        <f>'1'!M107</f>
        <v>0.86948308065342328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0.86159499590914279</v>
      </c>
      <c r="S107" s="6">
        <f>'1'!S107</f>
        <v>0.51695699754548563</v>
      </c>
      <c r="T107" s="6">
        <f>'1'!T107</f>
        <v>1.0868538508167791</v>
      </c>
      <c r="U107" s="6">
        <f>'1'!U107</f>
        <v>0.65211231049006746</v>
      </c>
      <c r="V107" s="102">
        <f>'1'!V107</f>
        <v>305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0.69490366237357604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0.86862957796697005</v>
      </c>
      <c r="I108" s="4">
        <f>'1'!I108</f>
        <v>0.52117774678018203</v>
      </c>
      <c r="J108" s="6">
        <f>'1'!J108</f>
        <v>0.31642589920803299</v>
      </c>
      <c r="K108" s="6">
        <f>'1'!K108</f>
        <v>0.43313612975818638</v>
      </c>
      <c r="L108" s="6">
        <f>'1'!L108</f>
        <v>0.69776055902418643</v>
      </c>
      <c r="M108" s="6">
        <f>'1'!M108</f>
        <v>0.88018588098145922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0.8722006987802331</v>
      </c>
      <c r="S108" s="6">
        <f>'1'!S108</f>
        <v>0.52332041926813977</v>
      </c>
      <c r="T108" s="6">
        <f>'1'!T108</f>
        <v>1.1002323512268239</v>
      </c>
      <c r="U108" s="6">
        <f>'1'!U108</f>
        <v>0.66013941073609439</v>
      </c>
      <c r="V108" s="102">
        <f>'1'!V108</f>
        <v>305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0.70278007635286099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0.87847509544107627</v>
      </c>
      <c r="I109" s="4">
        <f>'1'!I109</f>
        <v>0.52708505726464572</v>
      </c>
      <c r="J109" s="6">
        <f>'1'!J109</f>
        <v>0.33049270339008902</v>
      </c>
      <c r="K109" s="6">
        <f>'1'!K109</f>
        <v>0.45239132074202015</v>
      </c>
      <c r="L109" s="6">
        <f>'1'!L109</f>
        <v>0.70566935461539071</v>
      </c>
      <c r="M109" s="6">
        <f>'1'!M109</f>
        <v>0.89016238384467861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0.88208669326923839</v>
      </c>
      <c r="S109" s="6">
        <f>'1'!S109</f>
        <v>0.52925201596154303</v>
      </c>
      <c r="T109" s="6">
        <f>'1'!T109</f>
        <v>1.1127029798058483</v>
      </c>
      <c r="U109" s="6">
        <f>'1'!U109</f>
        <v>0.6676217878835089</v>
      </c>
      <c r="V109" s="102">
        <f>'1'!V109</f>
        <v>305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0.71119074270829696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0.88898842838537118</v>
      </c>
      <c r="I110" s="4">
        <f>'1'!I110</f>
        <v>0.53339305703122275</v>
      </c>
      <c r="J110" s="6">
        <f>'1'!J110</f>
        <v>0.34475946260054202</v>
      </c>
      <c r="K110" s="6">
        <f>'1'!K110</f>
        <v>0.47192021797854161</v>
      </c>
      <c r="L110" s="6">
        <f>'1'!L110</f>
        <v>0.71411459900781404</v>
      </c>
      <c r="M110" s="6">
        <f>'1'!M110</f>
        <v>0.90081558683747098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0.89264324875976753</v>
      </c>
      <c r="S110" s="6">
        <f>'1'!S110</f>
        <v>0.53558594925586056</v>
      </c>
      <c r="T110" s="6">
        <f>'1'!T110</f>
        <v>1.1260194835468387</v>
      </c>
      <c r="U110" s="6">
        <f>'1'!U110</f>
        <v>0.67561169012810329</v>
      </c>
      <c r="V110" s="102">
        <f>'1'!V110</f>
        <v>305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0.71971778793070595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0.89964723491338239</v>
      </c>
      <c r="I111" s="4">
        <f>'1'!I111</f>
        <v>0.53978834094802952</v>
      </c>
      <c r="J111" s="6">
        <f>'1'!J111</f>
        <v>0.35947488901024899</v>
      </c>
      <c r="K111" s="6">
        <f>'1'!K111</f>
        <v>0.49206326840138787</v>
      </c>
      <c r="L111" s="6">
        <f>'1'!L111</f>
        <v>0.72267670072546775</v>
      </c>
      <c r="M111" s="6">
        <f>'1'!M111</f>
        <v>0.91161619880376676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0.90334587590683468</v>
      </c>
      <c r="S111" s="6">
        <f>'1'!S111</f>
        <v>0.54200752554410081</v>
      </c>
      <c r="T111" s="6">
        <f>'1'!T111</f>
        <v>1.1395202485047085</v>
      </c>
      <c r="U111" s="6">
        <f>'1'!U111</f>
        <v>0.68371214910282507</v>
      </c>
      <c r="V111" s="102">
        <f>'1'!V111</f>
        <v>305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0.72981052814301495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0.91226316017876874</v>
      </c>
      <c r="I112" s="4">
        <f>'1'!I112</f>
        <v>0.54735789610726115</v>
      </c>
      <c r="J112" s="6">
        <f>'1'!J112</f>
        <v>0.374834388033087</v>
      </c>
      <c r="K112" s="6">
        <f>'1'!K112</f>
        <v>0.51308795057319356</v>
      </c>
      <c r="L112" s="6">
        <f>'1'!L112</f>
        <v>0.73281093433789712</v>
      </c>
      <c r="M112" s="6">
        <f>'1'!M112</f>
        <v>0.92439996713928674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0.91601366792237138</v>
      </c>
      <c r="S112" s="6">
        <f>'1'!S112</f>
        <v>0.54960820075342287</v>
      </c>
      <c r="T112" s="6">
        <f>'1'!T112</f>
        <v>1.1554999589241084</v>
      </c>
      <c r="U112" s="6">
        <f>'1'!U112</f>
        <v>0.69329997535446508</v>
      </c>
      <c r="V112" s="102">
        <f>'1'!V112</f>
        <v>305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0.74036120921179904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0.9254515115147488</v>
      </c>
      <c r="I113" s="4">
        <f>'1'!I113</f>
        <v>0.55527090690884928</v>
      </c>
      <c r="J113" s="6">
        <f>'1'!J113</f>
        <v>0.39048216657211499</v>
      </c>
      <c r="K113" s="6">
        <f>'1'!K113</f>
        <v>0.53450724100634439</v>
      </c>
      <c r="L113" s="6">
        <f>'1'!L113</f>
        <v>0.74340499149899331</v>
      </c>
      <c r="M113" s="6">
        <f>'1'!M113</f>
        <v>0.93776377713816061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0.92925623937374158</v>
      </c>
      <c r="S113" s="6">
        <f>'1'!S113</f>
        <v>0.55755374362424504</v>
      </c>
      <c r="T113" s="6">
        <f>'1'!T113</f>
        <v>1.1722047214227007</v>
      </c>
      <c r="U113" s="6">
        <f>'1'!U113</f>
        <v>0.70332283285362052</v>
      </c>
      <c r="V113" s="102">
        <f>'1'!V113</f>
        <v>305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0.75067741841686797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0.93834677302108493</v>
      </c>
      <c r="I114" s="4">
        <f>'1'!I114</f>
        <v>0.56300806381265101</v>
      </c>
      <c r="J114" s="6">
        <f>'1'!J114</f>
        <v>0.405567449677388</v>
      </c>
      <c r="K114" s="6">
        <f>'1'!K114</f>
        <v>0.55515656571989691</v>
      </c>
      <c r="L114" s="6">
        <f>'1'!L114</f>
        <v>0.75376361283270787</v>
      </c>
      <c r="M114" s="6">
        <f>'1'!M114</f>
        <v>0.95083059802170233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0.94220451604088484</v>
      </c>
      <c r="S114" s="6">
        <f>'1'!S114</f>
        <v>0.56532270962453091</v>
      </c>
      <c r="T114" s="6">
        <f>'1'!T114</f>
        <v>1.188538247527128</v>
      </c>
      <c r="U114" s="6">
        <f>'1'!U114</f>
        <v>0.71312294851627678</v>
      </c>
      <c r="V114" s="102">
        <f>'1'!V114</f>
        <v>305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0.76028678930114102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0.9503584866264263</v>
      </c>
      <c r="I115" s="4">
        <f>'1'!I115</f>
        <v>0.57021509197585574</v>
      </c>
      <c r="J115" s="6">
        <f>'1'!J115</f>
        <v>0.42096510172985402</v>
      </c>
      <c r="K115" s="6">
        <f>'1'!K115</f>
        <v>0.57623347324883356</v>
      </c>
      <c r="L115" s="6">
        <f>'1'!L115</f>
        <v>0.76341248988305865</v>
      </c>
      <c r="M115" s="6">
        <f>'1'!M115</f>
        <v>0.96300211622691867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0.95426561235382334</v>
      </c>
      <c r="S115" s="6">
        <f>'1'!S115</f>
        <v>0.57255936741229396</v>
      </c>
      <c r="T115" s="6">
        <f>'1'!T115</f>
        <v>1.2037526452836484</v>
      </c>
      <c r="U115" s="6">
        <f>'1'!U115</f>
        <v>0.722251587170189</v>
      </c>
      <c r="V115" s="102">
        <f>'1'!V115</f>
        <v>305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0.769251999675856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0.96156499959482</v>
      </c>
      <c r="I116" s="4">
        <f>'1'!I116</f>
        <v>0.576938999756892</v>
      </c>
      <c r="J116" s="6">
        <f>'1'!J116</f>
        <v>0.43678773332188597</v>
      </c>
      <c r="K116" s="6">
        <f>'1'!K116</f>
        <v>0.59789210937032444</v>
      </c>
      <c r="L116" s="6">
        <f>'1'!L116</f>
        <v>0.7724145581430869</v>
      </c>
      <c r="M116" s="6">
        <f>'1'!M116</f>
        <v>0.97435772135482834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0.9655181976788586</v>
      </c>
      <c r="S116" s="6">
        <f>'1'!S116</f>
        <v>0.57931091860731521</v>
      </c>
      <c r="T116" s="6">
        <f>'1'!T116</f>
        <v>1.2179471516935354</v>
      </c>
      <c r="U116" s="6">
        <f>'1'!U116</f>
        <v>0.73076829101612129</v>
      </c>
      <c r="V116" s="102">
        <f>'1'!V116</f>
        <v>305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0.77669938130504501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0.97087422663130629</v>
      </c>
      <c r="I117" s="4">
        <f>'1'!I117</f>
        <v>0.58252453597878373</v>
      </c>
      <c r="J117" s="6">
        <f>'1'!J117</f>
        <v>0.452559565923909</v>
      </c>
      <c r="K117" s="6">
        <f>'1'!K117</f>
        <v>0.61948120985019062</v>
      </c>
      <c r="L117" s="6">
        <f>'1'!L117</f>
        <v>0.77989255754101749</v>
      </c>
      <c r="M117" s="6">
        <f>'1'!M117</f>
        <v>0.98379079893842136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0.9748656969262719</v>
      </c>
      <c r="S117" s="6">
        <f>'1'!S117</f>
        <v>0.58491941815576309</v>
      </c>
      <c r="T117" s="6">
        <f>'1'!T117</f>
        <v>1.2297384986730266</v>
      </c>
      <c r="U117" s="6">
        <f>'1'!U117</f>
        <v>0.73784309920381608</v>
      </c>
      <c r="V117" s="102">
        <f>'1'!V117</f>
        <v>305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0.78286730293325602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0.97858412866656996</v>
      </c>
      <c r="I118" s="4">
        <f>'1'!I118</f>
        <v>0.58715047719994207</v>
      </c>
      <c r="J118" s="6">
        <f>'1'!J118</f>
        <v>0.46774232823202899</v>
      </c>
      <c r="K118" s="6">
        <f>'1'!K118</f>
        <v>0.64026396790393025</v>
      </c>
      <c r="L118" s="6">
        <f>'1'!L118</f>
        <v>0.78608583680597011</v>
      </c>
      <c r="M118" s="6">
        <f>'1'!M118</f>
        <v>0.99160327399950821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0.98260729600746266</v>
      </c>
      <c r="S118" s="6">
        <f>'1'!S118</f>
        <v>0.58956437760447755</v>
      </c>
      <c r="T118" s="6">
        <f>'1'!T118</f>
        <v>1.2395040924993852</v>
      </c>
      <c r="U118" s="6">
        <f>'1'!U118</f>
        <v>0.74370245549963121</v>
      </c>
      <c r="V118" s="102">
        <f>'1'!V118</f>
        <v>305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0.78627259462371801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0.98284074327964754</v>
      </c>
      <c r="I119" s="4">
        <f>'1'!I119</f>
        <v>0.58970444596778848</v>
      </c>
      <c r="J119" s="6">
        <f>'1'!J119</f>
        <v>0.48220397339016802</v>
      </c>
      <c r="K119" s="6">
        <f>'1'!K119</f>
        <v>0.66005963263747469</v>
      </c>
      <c r="L119" s="6">
        <f>'1'!L119</f>
        <v>0.78950512837433118</v>
      </c>
      <c r="M119" s="6">
        <f>'1'!M119</f>
        <v>0.99591651888345423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0.986881410467914</v>
      </c>
      <c r="S119" s="6">
        <f>'1'!S119</f>
        <v>0.59212884628074836</v>
      </c>
      <c r="T119" s="6">
        <f>'1'!T119</f>
        <v>1.2448956486043179</v>
      </c>
      <c r="U119" s="6">
        <f>'1'!U119</f>
        <v>0.74693738916259067</v>
      </c>
      <c r="V119" s="102">
        <f>'1'!V119</f>
        <v>305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0.78813105233715697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0.98516381542144615</v>
      </c>
      <c r="I120" s="4">
        <f>'1'!I120</f>
        <v>0.59109828925286778</v>
      </c>
      <c r="J120" s="6">
        <f>'1'!J120</f>
        <v>0.49675979450743901</v>
      </c>
      <c r="K120" s="6">
        <f>'1'!K120</f>
        <v>0.67998420910219159</v>
      </c>
      <c r="L120" s="6">
        <f>'1'!L120</f>
        <v>0.79137122660242609</v>
      </c>
      <c r="M120" s="6">
        <f>'1'!M120</f>
        <v>0.99827049732441209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0.98921403325303259</v>
      </c>
      <c r="S120" s="6">
        <f>'1'!S120</f>
        <v>0.5935284199518196</v>
      </c>
      <c r="T120" s="6">
        <f>'1'!T120</f>
        <v>1.2478381216555152</v>
      </c>
      <c r="U120" s="6">
        <f>'1'!U120</f>
        <v>0.74870287299330907</v>
      </c>
      <c r="V120" s="102">
        <f>'1'!V120</f>
        <v>305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0.78949648862660404</v>
      </c>
      <c r="D121" s="3" t="e">
        <f>'1'!D121</f>
        <v>#N/A</v>
      </c>
      <c r="E121" s="55" t="e">
        <f>'1'!E121</f>
        <v>#N/A</v>
      </c>
      <c r="F121" s="55">
        <f>'1'!F121</f>
        <v>0.78949648862660404</v>
      </c>
      <c r="G121" s="55">
        <f>'1'!G121</f>
        <v>305</v>
      </c>
      <c r="H121" s="4">
        <f>'1'!H121</f>
        <v>0.986870610783255</v>
      </c>
      <c r="I121" s="4">
        <f>'1'!I121</f>
        <v>0.59212236646995309</v>
      </c>
      <c r="J121" s="6">
        <f>'1'!J121</f>
        <v>0.51185521884669305</v>
      </c>
      <c r="K121" s="6">
        <f>'1'!K121</f>
        <v>0.70064741553291232</v>
      </c>
      <c r="L121" s="6">
        <f>'1'!L121</f>
        <v>0.79274227649066842</v>
      </c>
      <c r="M121" s="6">
        <f>'1'!M121</f>
        <v>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>
        <f>'1'!Q121</f>
        <v>1</v>
      </c>
      <c r="R121" s="6">
        <f>'1'!R121</f>
        <v>0.99092784561333547</v>
      </c>
      <c r="S121" s="6">
        <f>'1'!S121</f>
        <v>0.59455670736800137</v>
      </c>
      <c r="T121" s="6">
        <f>'1'!T121</f>
        <v>1.25</v>
      </c>
      <c r="U121" s="6">
        <f>'1'!U121</f>
        <v>0.75</v>
      </c>
      <c r="V121" s="102">
        <f>'1'!V121</f>
        <v>305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0.78907685326252297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0.98634606657815371</v>
      </c>
      <c r="I122" s="4">
        <f>'1'!I122</f>
        <v>0.59180763994689223</v>
      </c>
      <c r="J122" s="6">
        <f>'1'!J122</f>
        <v>0.52651042109635904</v>
      </c>
      <c r="K122" s="6">
        <f>'1'!K122</f>
        <v>0.72070802877326701</v>
      </c>
      <c r="L122" s="6">
        <f>'1'!L122</f>
        <v>0.7923209159164164</v>
      </c>
      <c r="M122" s="6">
        <f>'1'!M122</f>
        <v>0.99946847722551502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0.99040114489552056</v>
      </c>
      <c r="S122" s="6">
        <f>'1'!S122</f>
        <v>0.59424068693731225</v>
      </c>
      <c r="T122" s="6">
        <f>'1'!T122</f>
        <v>1.2493355965318937</v>
      </c>
      <c r="U122" s="6">
        <f>'1'!U122</f>
        <v>0.74960135791913629</v>
      </c>
      <c r="V122" s="102">
        <f>'1'!V122</f>
        <v>305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0.78657989651717197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0.98322487064646502</v>
      </c>
      <c r="I123" s="4">
        <f>'1'!I123</f>
        <v>0.58993492238787892</v>
      </c>
      <c r="J123" s="6">
        <f>'1'!J123</f>
        <v>0.54084807566887805</v>
      </c>
      <c r="K123" s="6">
        <f>'1'!K123</f>
        <v>0.74033397035040638</v>
      </c>
      <c r="L123" s="6">
        <f>'1'!L123</f>
        <v>0.78981369365118292</v>
      </c>
      <c r="M123" s="6">
        <f>'1'!M123</f>
        <v>0.99630575670513033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0.98726711706397863</v>
      </c>
      <c r="S123" s="6">
        <f>'1'!S123</f>
        <v>0.59236027023838722</v>
      </c>
      <c r="T123" s="6">
        <f>'1'!T123</f>
        <v>1.2453821958814129</v>
      </c>
      <c r="U123" s="6">
        <f>'1'!U123</f>
        <v>0.7472293175288478</v>
      </c>
      <c r="V123" s="102">
        <f>'1'!V123</f>
        <v>305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0.78129483739176198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0.9766185467397025</v>
      </c>
      <c r="I124" s="4">
        <f>'1'!I124</f>
        <v>0.58597112804382145</v>
      </c>
      <c r="J124" s="6">
        <f>'1'!J124</f>
        <v>0.554450937510238</v>
      </c>
      <c r="K124" s="6">
        <f>'1'!K124</f>
        <v>0.75895409893769483</v>
      </c>
      <c r="L124" s="6">
        <f>'1'!L124</f>
        <v>0.78450690652442368</v>
      </c>
      <c r="M124" s="6">
        <f>'1'!M124</f>
        <v>0.98961154184598155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0.98063363315552965</v>
      </c>
      <c r="S124" s="6">
        <f>'1'!S124</f>
        <v>0.5883801798933177</v>
      </c>
      <c r="T124" s="6">
        <f>'1'!T124</f>
        <v>1.237014427307477</v>
      </c>
      <c r="U124" s="6">
        <f>'1'!U124</f>
        <v>0.74220865638448619</v>
      </c>
      <c r="V124" s="102">
        <f>'1'!V124</f>
        <v>305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0.77476095814184198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0.96845119767730248</v>
      </c>
      <c r="I125" s="4">
        <f>'1'!I125</f>
        <v>0.58107071860638149</v>
      </c>
      <c r="J125" s="6">
        <f>'1'!J125</f>
        <v>0.56798803907157502</v>
      </c>
      <c r="K125" s="6">
        <f>'1'!K125</f>
        <v>0.77748421228523135</v>
      </c>
      <c r="L125" s="6">
        <f>'1'!L125</f>
        <v>0.77794616510819881</v>
      </c>
      <c r="M125" s="6">
        <f>'1'!M125</f>
        <v>0.98133553385348715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0.97243270638524848</v>
      </c>
      <c r="S125" s="6">
        <f>'1'!S125</f>
        <v>0.58345962383114913</v>
      </c>
      <c r="T125" s="6">
        <f>'1'!T125</f>
        <v>1.2266694173168589</v>
      </c>
      <c r="U125" s="6">
        <f>'1'!U125</f>
        <v>0.73600165039011534</v>
      </c>
      <c r="V125" s="102">
        <f>'1'!V125</f>
        <v>305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0.76634811552575799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0.95793514440719751</v>
      </c>
      <c r="I126" s="4">
        <f>'1'!I126</f>
        <v>0.57476108664431846</v>
      </c>
      <c r="J126" s="6">
        <f>'1'!J126</f>
        <v>0.58069302142197199</v>
      </c>
      <c r="K126" s="6">
        <f>'1'!K126</f>
        <v>0.79487528835602761</v>
      </c>
      <c r="L126" s="6">
        <f>'1'!L126</f>
        <v>0.76949873550805725</v>
      </c>
      <c r="M126" s="6">
        <f>'1'!M126</f>
        <v>0.97067957434349761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0.96187341938507154</v>
      </c>
      <c r="S126" s="6">
        <f>'1'!S126</f>
        <v>0.57712405163104297</v>
      </c>
      <c r="T126" s="6">
        <f>'1'!T126</f>
        <v>1.2133494679293719</v>
      </c>
      <c r="U126" s="6">
        <f>'1'!U126</f>
        <v>0.72800968075762318</v>
      </c>
      <c r="V126" s="102">
        <f>'1'!V126</f>
        <v>305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0.75578152540407595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0.94472690675509496</v>
      </c>
      <c r="I127" s="4">
        <f>'1'!I127</f>
        <v>0.56683614405305693</v>
      </c>
      <c r="J127" s="6">
        <f>'1'!J127</f>
        <v>0.59354542568664903</v>
      </c>
      <c r="K127" s="6">
        <f>'1'!K127</f>
        <v>0.81246816130107669</v>
      </c>
      <c r="L127" s="6">
        <f>'1'!L127</f>
        <v>0.75888870388856544</v>
      </c>
      <c r="M127" s="6">
        <f>'1'!M127</f>
        <v>0.95729561345968994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0.9486108798607068</v>
      </c>
      <c r="S127" s="6">
        <f>'1'!S127</f>
        <v>0.56916652791642408</v>
      </c>
      <c r="T127" s="6">
        <f>'1'!T127</f>
        <v>1.1966195168246125</v>
      </c>
      <c r="U127" s="6">
        <f>'1'!U127</f>
        <v>0.71797171009476746</v>
      </c>
      <c r="V127" s="102">
        <f>'1'!V127</f>
        <v>305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0.74140583467347299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0.9267572933418412</v>
      </c>
      <c r="I128" s="4">
        <f>'1'!I128</f>
        <v>0.55605437600510477</v>
      </c>
      <c r="J128" s="6">
        <f>'1'!J128</f>
        <v>0.60547091755336502</v>
      </c>
      <c r="K128" s="6">
        <f>'1'!K128</f>
        <v>0.82879224035257093</v>
      </c>
      <c r="L128" s="6">
        <f>'1'!L128</f>
        <v>0.74445391163796448</v>
      </c>
      <c r="M128" s="6">
        <f>'1'!M128</f>
        <v>0.93908693116952457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0.93056738954745555</v>
      </c>
      <c r="S128" s="6">
        <f>'1'!S128</f>
        <v>0.55834043372847342</v>
      </c>
      <c r="T128" s="6">
        <f>'1'!T128</f>
        <v>1.1738586639619057</v>
      </c>
      <c r="U128" s="6">
        <f>'1'!U128</f>
        <v>0.7043151983771434</v>
      </c>
      <c r="V128" s="102">
        <f>'1'!V128</f>
        <v>305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0.723387357766895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0.90423419720861875</v>
      </c>
      <c r="I129" s="4">
        <f>'1'!I129</f>
        <v>0.54254051832517125</v>
      </c>
      <c r="J129" s="6">
        <f>'1'!J129</f>
        <v>0.617868793487937</v>
      </c>
      <c r="K129" s="6">
        <f>'1'!K129</f>
        <v>0.84576293716646289</v>
      </c>
      <c r="L129" s="6">
        <f>'1'!L129</f>
        <v>0.72636135694318249</v>
      </c>
      <c r="M129" s="6">
        <f>'1'!M129</f>
        <v>0.9162641863363935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0.90795169617897808</v>
      </c>
      <c r="S129" s="6">
        <f>'1'!S129</f>
        <v>0.5447710177073869</v>
      </c>
      <c r="T129" s="6">
        <f>'1'!T129</f>
        <v>1.145330232920492</v>
      </c>
      <c r="U129" s="6">
        <f>'1'!U129</f>
        <v>0.68719813975229516</v>
      </c>
      <c r="V129" s="102">
        <f>'1'!V129</f>
        <v>305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0.701355867710721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0.87669483463840125</v>
      </c>
      <c r="I130" s="4">
        <f>'1'!I130</f>
        <v>0.52601690078304075</v>
      </c>
      <c r="J130" s="6">
        <f>'1'!J130</f>
        <v>0.62931176889178198</v>
      </c>
      <c r="K130" s="6">
        <f>'1'!K130</f>
        <v>0.86142652883751314</v>
      </c>
      <c r="L130" s="6">
        <f>'1'!L130</f>
        <v>0.70423929074882197</v>
      </c>
      <c r="M130" s="6">
        <f>'1'!M130</f>
        <v>0.88835843833933825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0.8802991134360274</v>
      </c>
      <c r="S130" s="6">
        <f>'1'!S130</f>
        <v>0.52817946806161653</v>
      </c>
      <c r="T130" s="6">
        <f>'1'!T130</f>
        <v>1.1104480479241727</v>
      </c>
      <c r="U130" s="6">
        <f>'1'!U130</f>
        <v>0.66626882875450366</v>
      </c>
      <c r="V130" s="102">
        <f>'1'!V130</f>
        <v>305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0.67768372376578101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0.84710465470722629</v>
      </c>
      <c r="I131" s="4">
        <f>'1'!I131</f>
        <v>0.50826279282433573</v>
      </c>
      <c r="J131" s="6">
        <f>'1'!J131</f>
        <v>0.64072357336243901</v>
      </c>
      <c r="K131" s="6">
        <f>'1'!K131</f>
        <v>0.87704745251774552</v>
      </c>
      <c r="L131" s="6">
        <f>'1'!L131</f>
        <v>0.68046982558885483</v>
      </c>
      <c r="M131" s="6">
        <f>'1'!M131</f>
        <v>0.85837458877704353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0.85058728198606848</v>
      </c>
      <c r="S131" s="6">
        <f>'1'!S131</f>
        <v>0.51035236919164118</v>
      </c>
      <c r="T131" s="6">
        <f>'1'!T131</f>
        <v>1.0729682359713044</v>
      </c>
      <c r="U131" s="6">
        <f>'1'!U131</f>
        <v>0.64378094158278265</v>
      </c>
      <c r="V131" s="102">
        <f>'1'!V131</f>
        <v>305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0.65177829857609604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0.81472287322012005</v>
      </c>
      <c r="I132" s="4">
        <f>'1'!I132</f>
        <v>0.48883372393207203</v>
      </c>
      <c r="J132" s="6">
        <f>'1'!J132</f>
        <v>0.65212341804705998</v>
      </c>
      <c r="K132" s="6">
        <f>'1'!K132</f>
        <v>0.89265200517572774</v>
      </c>
      <c r="L132" s="6">
        <f>'1'!L132</f>
        <v>0.65445789769028462</v>
      </c>
      <c r="M132" s="6">
        <f>'1'!M132</f>
        <v>0.8255619980146075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0.81807237211285577</v>
      </c>
      <c r="S132" s="6">
        <f>'1'!S132</f>
        <v>0.49084342326771346</v>
      </c>
      <c r="T132" s="6">
        <f>'1'!T132</f>
        <v>1.0319524975182595</v>
      </c>
      <c r="U132" s="6">
        <f>'1'!U132</f>
        <v>0.61917149851095565</v>
      </c>
      <c r="V132" s="102">
        <f>'1'!V132</f>
        <v>305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0.62040660551615201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0.77550825689518998</v>
      </c>
      <c r="I133" s="4">
        <f>'1'!I133</f>
        <v>0.46530495413711404</v>
      </c>
      <c r="J133" s="6">
        <f>'1'!J133</f>
        <v>0.66261953873299795</v>
      </c>
      <c r="K133" s="6">
        <f>'1'!K133</f>
        <v>0.90701950512677665</v>
      </c>
      <c r="L133" s="6">
        <f>'1'!L133</f>
        <v>0.62295722893244199</v>
      </c>
      <c r="M133" s="6">
        <f>'1'!M133</f>
        <v>0.78582566794616382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0.77869653616555246</v>
      </c>
      <c r="S133" s="6">
        <f>'1'!S133</f>
        <v>0.46721792169933152</v>
      </c>
      <c r="T133" s="6">
        <f>'1'!T133</f>
        <v>0.98228208493270475</v>
      </c>
      <c r="U133" s="6">
        <f>'1'!U133</f>
        <v>0.58936925095962289</v>
      </c>
      <c r="V133" s="102">
        <f>'1'!V133</f>
        <v>305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0.58742308520925901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0.73427885651157376</v>
      </c>
      <c r="I134" s="4">
        <f>'1'!I134</f>
        <v>0.44056731390694426</v>
      </c>
      <c r="J134" s="6">
        <f>'1'!J134</f>
        <v>0.67295062864379895</v>
      </c>
      <c r="K134" s="6">
        <f>'1'!K134</f>
        <v>0.92116110450706723</v>
      </c>
      <c r="L134" s="6">
        <f>'1'!L134</f>
        <v>0.58983810636326095</v>
      </c>
      <c r="M134" s="6">
        <f>'1'!M134</f>
        <v>0.74404774900409154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0.73729763295407613</v>
      </c>
      <c r="S134" s="6">
        <f>'1'!S134</f>
        <v>0.44237857977244571</v>
      </c>
      <c r="T134" s="6">
        <f>'1'!T134</f>
        <v>0.93005968625511448</v>
      </c>
      <c r="U134" s="6">
        <f>'1'!U134</f>
        <v>0.5580358117530686</v>
      </c>
      <c r="V134" s="102">
        <f>'1'!V134</f>
        <v>305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0.55253949238790101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0.69067436548487626</v>
      </c>
      <c r="I135" s="4">
        <f>'1'!I135</f>
        <v>0.41440461929092576</v>
      </c>
      <c r="J135" s="6">
        <f>'1'!J135</f>
        <v>0.68298831069389498</v>
      </c>
      <c r="K135" s="6">
        <f>'1'!K135</f>
        <v>0.93490107574773818</v>
      </c>
      <c r="L135" s="6">
        <f>'1'!L135</f>
        <v>0.55481109967766706</v>
      </c>
      <c r="M135" s="6">
        <f>'1'!M135</f>
        <v>0.69986314106233738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0.6935138745970838</v>
      </c>
      <c r="S135" s="6">
        <f>'1'!S135</f>
        <v>0.41610832475825033</v>
      </c>
      <c r="T135" s="6">
        <f>'1'!T135</f>
        <v>0.87482892632792175</v>
      </c>
      <c r="U135" s="6">
        <f>'1'!U135</f>
        <v>0.52489735579675301</v>
      </c>
      <c r="V135" s="102">
        <f>'1'!V135</f>
        <v>305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0.51953514641375698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0.64941893301719622</v>
      </c>
      <c r="I136" s="4">
        <f>'1'!I136</f>
        <v>0.38965135981031773</v>
      </c>
      <c r="J136" s="6">
        <f>'1'!J136</f>
        <v>0.69118378388061996</v>
      </c>
      <c r="K136" s="6">
        <f>'1'!K136</f>
        <v>0.94611935954346904</v>
      </c>
      <c r="L136" s="6">
        <f>'1'!L136</f>
        <v>0.52167106582249068</v>
      </c>
      <c r="M136" s="6">
        <f>'1'!M136</f>
        <v>0.65805884370370338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0.65208883227811332</v>
      </c>
      <c r="S136" s="6">
        <f>'1'!S136</f>
        <v>0.39125329936686803</v>
      </c>
      <c r="T136" s="6">
        <f>'1'!T136</f>
        <v>0.82257355462962922</v>
      </c>
      <c r="U136" s="6">
        <f>'1'!U136</f>
        <v>0.49354413277777753</v>
      </c>
      <c r="V136" s="102">
        <f>'1'!V136</f>
        <v>305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0.48694684564319701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0.60868355705399624</v>
      </c>
      <c r="I137" s="4">
        <f>'1'!I137</f>
        <v>0.36521013423239779</v>
      </c>
      <c r="J137" s="6">
        <f>'1'!J137</f>
        <v>0.69944563082481204</v>
      </c>
      <c r="K137" s="6">
        <f>'1'!K137</f>
        <v>0.95742849833083854</v>
      </c>
      <c r="L137" s="6">
        <f>'1'!L137</f>
        <v>0.4889487876211564</v>
      </c>
      <c r="M137" s="6">
        <f>'1'!M137</f>
        <v>0.61678152171427936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0.61118598452644546</v>
      </c>
      <c r="S137" s="6">
        <f>'1'!S137</f>
        <v>0.36671159071586729</v>
      </c>
      <c r="T137" s="6">
        <f>'1'!T137</f>
        <v>0.7709769021428492</v>
      </c>
      <c r="U137" s="6">
        <f>'1'!U137</f>
        <v>0.46258614128570952</v>
      </c>
      <c r="V137" s="102">
        <f>'1'!V137</f>
        <v>305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0.45517618079240502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0.56897022599050628</v>
      </c>
      <c r="I138" s="4">
        <f>'1'!I138</f>
        <v>0.34138213559430375</v>
      </c>
      <c r="J138" s="6">
        <f>'1'!J138</f>
        <v>0.706406260905034</v>
      </c>
      <c r="K138" s="6">
        <f>'1'!K138</f>
        <v>0.96695648065204431</v>
      </c>
      <c r="L138" s="6">
        <f>'1'!L138</f>
        <v>0.45704750681463624</v>
      </c>
      <c r="M138" s="6">
        <f>'1'!M138</f>
        <v>0.5765398419747535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0.5713093835182953</v>
      </c>
      <c r="S138" s="6">
        <f>'1'!S138</f>
        <v>0.34278563011097718</v>
      </c>
      <c r="T138" s="6">
        <f>'1'!T138</f>
        <v>0.72067480246844184</v>
      </c>
      <c r="U138" s="6">
        <f>'1'!U138</f>
        <v>0.43240488148106515</v>
      </c>
      <c r="V138" s="102">
        <f>'1'!V138</f>
        <v>305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0.42314224447503301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0.52892780559379127</v>
      </c>
      <c r="I139" s="4">
        <f>'1'!I139</f>
        <v>0.31735668335627476</v>
      </c>
      <c r="J139" s="6">
        <f>'1'!J139</f>
        <v>0.71229042158239098</v>
      </c>
      <c r="K139" s="6">
        <f>'1'!K139</f>
        <v>0.97501094961000434</v>
      </c>
      <c r="L139" s="6">
        <f>'1'!L139</f>
        <v>0.42488187217658141</v>
      </c>
      <c r="M139" s="6">
        <f>'1'!M139</f>
        <v>0.53596469467663477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0.53110234022072678</v>
      </c>
      <c r="S139" s="6">
        <f>'1'!S139</f>
        <v>0.31866140413243604</v>
      </c>
      <c r="T139" s="6">
        <f>'1'!T139</f>
        <v>0.66995586834579346</v>
      </c>
      <c r="U139" s="6">
        <f>'1'!U139</f>
        <v>0.40197352100747608</v>
      </c>
      <c r="V139" s="102">
        <f>'1'!V139</f>
        <v>305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0.39311631348460802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0.49139539185576003</v>
      </c>
      <c r="I140" s="4">
        <f>'1'!I140</f>
        <v>0.294837235113456</v>
      </c>
      <c r="J140" s="6">
        <f>'1'!J140</f>
        <v>0.71790750677353099</v>
      </c>
      <c r="K140" s="6">
        <f>'1'!K140</f>
        <v>0.98269983521103055</v>
      </c>
      <c r="L140" s="6">
        <f>'1'!L140</f>
        <v>0.39473249820215339</v>
      </c>
      <c r="M140" s="6">
        <f>'1'!M140</f>
        <v>0.49793294732503135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0.49341562275269174</v>
      </c>
      <c r="S140" s="6">
        <f>'1'!S140</f>
        <v>0.29604937365161504</v>
      </c>
      <c r="T140" s="6">
        <f>'1'!T140</f>
        <v>0.62241618415628919</v>
      </c>
      <c r="U140" s="6">
        <f>'1'!U140</f>
        <v>0.37344971049377351</v>
      </c>
      <c r="V140" s="102">
        <f>'1'!V140</f>
        <v>305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0.36719951858622402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0.45899939823278002</v>
      </c>
      <c r="I141" s="4">
        <f>'1'!I141</f>
        <v>0.27539963893966801</v>
      </c>
      <c r="J141" s="6">
        <f>'1'!J141</f>
        <v>0.72251026123171502</v>
      </c>
      <c r="K141" s="6">
        <f>'1'!K141</f>
        <v>0.98900026528718676</v>
      </c>
      <c r="L141" s="6">
        <f>'1'!L141</f>
        <v>0.36870915385159519</v>
      </c>
      <c r="M141" s="6">
        <f>'1'!M141</f>
        <v>0.46510595534756421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0.46088644231449399</v>
      </c>
      <c r="S141" s="6">
        <f>'1'!S141</f>
        <v>0.2765318653886964</v>
      </c>
      <c r="T141" s="6">
        <f>'1'!T141</f>
        <v>0.58138244418445528</v>
      </c>
      <c r="U141" s="6">
        <f>'1'!U141</f>
        <v>0.34882946651067315</v>
      </c>
      <c r="V141" s="102">
        <f>'1'!V141</f>
        <v>305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0.341517142050978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0.42689642756372248</v>
      </c>
      <c r="I142" s="4">
        <f>'1'!I142</f>
        <v>0.25613785653823351</v>
      </c>
      <c r="J142" s="6">
        <f>'1'!J142</f>
        <v>0.72574477079483102</v>
      </c>
      <c r="K142" s="6">
        <f>'1'!K142</f>
        <v>0.99342778831024003</v>
      </c>
      <c r="L142" s="6">
        <f>'1'!L142</f>
        <v>0.34292119160788903</v>
      </c>
      <c r="M142" s="6">
        <f>'1'!M142</f>
        <v>0.43257588471998903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0.42865148950986132</v>
      </c>
      <c r="S142" s="6">
        <f>'1'!S142</f>
        <v>0.25719089370591675</v>
      </c>
      <c r="T142" s="6">
        <f>'1'!T142</f>
        <v>0.54071985589998628</v>
      </c>
      <c r="U142" s="6">
        <f>'1'!U142</f>
        <v>0.32443191353999179</v>
      </c>
      <c r="V142" s="102">
        <f>'1'!V142</f>
        <v>305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0.31725027474293399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0.39656284342866749</v>
      </c>
      <c r="I143" s="4">
        <f>'1'!I143</f>
        <v>0.23793770605720049</v>
      </c>
      <c r="J143" s="6">
        <f>'1'!J143</f>
        <v>0.72880623284061197</v>
      </c>
      <c r="K143" s="6">
        <f>'1'!K143</f>
        <v>0.99761843713269738</v>
      </c>
      <c r="L143" s="6">
        <f>'1'!L143</f>
        <v>0.31855455805066979</v>
      </c>
      <c r="M143" s="6">
        <f>'1'!M143</f>
        <v>0.4018387406571215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0.39819319756333726</v>
      </c>
      <c r="S143" s="6">
        <f>'1'!S143</f>
        <v>0.23891591853800234</v>
      </c>
      <c r="T143" s="6">
        <f>'1'!T143</f>
        <v>0.50229842582140183</v>
      </c>
      <c r="U143" s="6">
        <f>'1'!U143</f>
        <v>0.30137905549284111</v>
      </c>
      <c r="V143" s="102">
        <f>'1'!V143</f>
        <v>305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0.29676229875299898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0.37095287344124872</v>
      </c>
      <c r="I144" s="4">
        <f>'1'!I144</f>
        <v>0.22257172406474923</v>
      </c>
      <c r="J144" s="6">
        <f>'1'!J144</f>
        <v>0.73030381450812998</v>
      </c>
      <c r="K144" s="6">
        <f>'1'!K144</f>
        <v>0.9996683854115489</v>
      </c>
      <c r="L144" s="6">
        <f>'1'!L144</f>
        <v>0.29798235163693254</v>
      </c>
      <c r="M144" s="6">
        <f>'1'!M144</f>
        <v>0.37588805400419467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0.3724779395461657</v>
      </c>
      <c r="S144" s="6">
        <f>'1'!S144</f>
        <v>0.22348676372769941</v>
      </c>
      <c r="T144" s="6">
        <f>'1'!T144</f>
        <v>0.46986006750524334</v>
      </c>
      <c r="U144" s="6">
        <f>'1'!U144</f>
        <v>0.281916040503146</v>
      </c>
      <c r="V144" s="102">
        <f>'1'!V144</f>
        <v>305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0.27705230703636102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0.34631538379545129</v>
      </c>
      <c r="I145" s="4">
        <f>'1'!I145</f>
        <v>0.20778923027727075</v>
      </c>
      <c r="J145" s="6">
        <f>'1'!J145</f>
        <v>0.73038212401133595</v>
      </c>
      <c r="K145" s="6">
        <f>'1'!K145</f>
        <v>0.99977557851813981</v>
      </c>
      <c r="L145" s="6">
        <f>'1'!L145</f>
        <v>0.27819132795519247</v>
      </c>
      <c r="M145" s="6">
        <f>'1'!M145</f>
        <v>0.35092278563305201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0.34773915994399057</v>
      </c>
      <c r="S145" s="6">
        <f>'1'!S145</f>
        <v>0.20864349596639437</v>
      </c>
      <c r="T145" s="6">
        <f>'1'!T145</f>
        <v>0.43865348204131505</v>
      </c>
      <c r="U145" s="6">
        <f>'1'!U145</f>
        <v>0.26319208922478898</v>
      </c>
      <c r="V145" s="102">
        <f>'1'!V145</f>
        <v>305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0.25766341545180499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0.32207926931475622</v>
      </c>
      <c r="I146" s="4">
        <f>'1'!I146</f>
        <v>0.19324756158885376</v>
      </c>
      <c r="J146" s="6">
        <f>'1'!J146</f>
        <v>0.73054607424388496</v>
      </c>
      <c r="K146" s="6">
        <f>'1'!K146</f>
        <v>1</v>
      </c>
      <c r="L146" s="6">
        <f>'1'!L146</f>
        <v>0.25872272451642375</v>
      </c>
      <c r="M146" s="6">
        <f>'1'!M146</f>
        <v>0.32636423234767303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0.32340340564552972</v>
      </c>
      <c r="S146" s="6">
        <f>'1'!S146</f>
        <v>0.19404204338731781</v>
      </c>
      <c r="T146" s="6">
        <f>'1'!T146</f>
        <v>0.40795529043459128</v>
      </c>
      <c r="U146" s="6">
        <f>'1'!U146</f>
        <v>0.24477317426075479</v>
      </c>
      <c r="V146" s="102">
        <f>'1'!V146</f>
        <v>305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0.24036838391355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0.30046047989193753</v>
      </c>
      <c r="I147" s="4">
        <f>'1'!I147</f>
        <v>0.18027628793516251</v>
      </c>
      <c r="J147" s="6">
        <f>'1'!J147</f>
        <v>0.73026273943970199</v>
      </c>
      <c r="K147" s="6">
        <f>'1'!K147</f>
        <v>0.99961216025357991</v>
      </c>
      <c r="L147" s="6">
        <f>'1'!L147</f>
        <v>0.24135658942763477</v>
      </c>
      <c r="M147" s="6">
        <f>'1'!M147</f>
        <v>0.30445782517879361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0.30169573678454348</v>
      </c>
      <c r="S147" s="6">
        <f>'1'!S147</f>
        <v>0.18101744207072606</v>
      </c>
      <c r="T147" s="6">
        <f>'1'!T147</f>
        <v>0.38057228147349198</v>
      </c>
      <c r="U147" s="6">
        <f>'1'!U147</f>
        <v>0.2283433688840952</v>
      </c>
      <c r="V147" s="102">
        <f>'1'!V147</f>
        <v>305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0.22417671387310101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0.28022089234137626</v>
      </c>
      <c r="I148" s="4">
        <f>'1'!I148</f>
        <v>0.16813253540482576</v>
      </c>
      <c r="J148" s="6">
        <f>'1'!J148</f>
        <v>0.72904435477574403</v>
      </c>
      <c r="K148" s="6">
        <f>'1'!K148</f>
        <v>0.99794438773804217</v>
      </c>
      <c r="L148" s="6">
        <f>'1'!L148</f>
        <v>0.22509835199027733</v>
      </c>
      <c r="M148" s="6">
        <f>'1'!M148</f>
        <v>0.28394896887138205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0.28137293998784668</v>
      </c>
      <c r="S148" s="6">
        <f>'1'!S148</f>
        <v>0.16882376399270799</v>
      </c>
      <c r="T148" s="6">
        <f>'1'!T148</f>
        <v>0.35493621108922757</v>
      </c>
      <c r="U148" s="6">
        <f>'1'!U148</f>
        <v>0.21296172665353652</v>
      </c>
      <c r="V148" s="102">
        <f>'1'!V148</f>
        <v>305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0.20806463801456301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0.26008079751820379</v>
      </c>
      <c r="I149" s="4">
        <f>'1'!I149</f>
        <v>0.15604847851092227</v>
      </c>
      <c r="J149" s="6">
        <f>'1'!J149</f>
        <v>0.72648521933347199</v>
      </c>
      <c r="K149" s="6">
        <f>'1'!K149</f>
        <v>0.99444134319027599</v>
      </c>
      <c r="L149" s="6">
        <f>'1'!L149</f>
        <v>0.20892003596342965</v>
      </c>
      <c r="M149" s="6">
        <f>'1'!M149</f>
        <v>0.26354092894891662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0.26115004495428706</v>
      </c>
      <c r="S149" s="6">
        <f>'1'!S149</f>
        <v>0.15669002697257223</v>
      </c>
      <c r="T149" s="6">
        <f>'1'!T149</f>
        <v>0.32942616118614576</v>
      </c>
      <c r="U149" s="6">
        <f>'1'!U149</f>
        <v>0.19765569671168748</v>
      </c>
      <c r="V149" s="102">
        <f>'1'!V149</f>
        <v>305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0.193766893036111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0.24220861629513873</v>
      </c>
      <c r="I150" s="4">
        <f>'1'!I150</f>
        <v>0.14532516977708326</v>
      </c>
      <c r="J150" s="6">
        <f>'1'!J150</f>
        <v>0.72238800224850697</v>
      </c>
      <c r="K150" s="6">
        <f>'1'!K150</f>
        <v>0.98883291241579585</v>
      </c>
      <c r="L150" s="6">
        <f>'1'!L150</f>
        <v>0.19456350991653329</v>
      </c>
      <c r="M150" s="6">
        <f>'1'!M150</f>
        <v>0.24543097509297973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0.2432043873956666</v>
      </c>
      <c r="S150" s="6">
        <f>'1'!S150</f>
        <v>0.14592263243739997</v>
      </c>
      <c r="T150" s="6">
        <f>'1'!T150</f>
        <v>0.30678871886622466</v>
      </c>
      <c r="U150" s="6">
        <f>'1'!U150</f>
        <v>0.1840732313197348</v>
      </c>
      <c r="V150" s="102">
        <f>'1'!V150</f>
        <v>305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0.18026094639558099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0.22532618299447624</v>
      </c>
      <c r="I151" s="4">
        <f>'1'!I151</f>
        <v>0.13519570979668574</v>
      </c>
      <c r="J151" s="6">
        <f>'1'!J151</f>
        <v>0.71754172806098404</v>
      </c>
      <c r="K151" s="6">
        <f>'1'!K151</f>
        <v>0.98219914302275824</v>
      </c>
      <c r="L151" s="6">
        <f>'1'!L151</f>
        <v>0.18100203745881466</v>
      </c>
      <c r="M151" s="6">
        <f>'1'!M151</f>
        <v>0.22832393682859842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0.22625254682351831</v>
      </c>
      <c r="S151" s="6">
        <f>'1'!S151</f>
        <v>0.13575152809411101</v>
      </c>
      <c r="T151" s="6">
        <f>'1'!T151</f>
        <v>0.28540492103574799</v>
      </c>
      <c r="U151" s="6">
        <f>'1'!U151</f>
        <v>0.17124295262144881</v>
      </c>
      <c r="V151" s="102">
        <f>'1'!V151</f>
        <v>305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0.16853271986997001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0.21066589983746251</v>
      </c>
      <c r="I152" s="4">
        <f>'1'!I152</f>
        <v>0.12639953990247751</v>
      </c>
      <c r="J152" s="6">
        <f>'1'!J152</f>
        <v>0.71171034550785495</v>
      </c>
      <c r="K152" s="6">
        <f>'1'!K152</f>
        <v>0.97421691882264239</v>
      </c>
      <c r="L152" s="6">
        <f>'1'!L152</f>
        <v>0.16922559370124354</v>
      </c>
      <c r="M152" s="6">
        <f>'1'!M152</f>
        <v>0.21346861233435876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0.21153199212655444</v>
      </c>
      <c r="S152" s="6">
        <f>'1'!S152</f>
        <v>0.12691919527593265</v>
      </c>
      <c r="T152" s="6">
        <f>'1'!T152</f>
        <v>0.26683576541794846</v>
      </c>
      <c r="U152" s="6">
        <f>'1'!U152</f>
        <v>0.16010145925076907</v>
      </c>
      <c r="V152" s="102">
        <f>'1'!V152</f>
        <v>305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0.15758380193376301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0.19697975241720375</v>
      </c>
      <c r="I153" s="4">
        <f>'1'!I153</f>
        <v>0.11818785145032226</v>
      </c>
      <c r="J153" s="6">
        <f>'1'!J153</f>
        <v>0.70405093125593599</v>
      </c>
      <c r="K153" s="6">
        <f>'1'!K153</f>
        <v>0.96373241343419525</v>
      </c>
      <c r="L153" s="6">
        <f>'1'!L153</f>
        <v>0.15823166243632142</v>
      </c>
      <c r="M153" s="6">
        <f>'1'!M153</f>
        <v>0.19960038354051882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0.19778957804540176</v>
      </c>
      <c r="S153" s="6">
        <f>'1'!S153</f>
        <v>0.11867374682724106</v>
      </c>
      <c r="T153" s="6">
        <f>'1'!T153</f>
        <v>0.24950047942564851</v>
      </c>
      <c r="U153" s="6">
        <f>'1'!U153</f>
        <v>0.14970028765538912</v>
      </c>
      <c r="V153" s="102">
        <f>'1'!V153</f>
        <v>305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0.14600912239955499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0.18251140299944374</v>
      </c>
      <c r="I154" s="4">
        <f>'1'!I154</f>
        <v>0.10950684179966624</v>
      </c>
      <c r="J154" s="6">
        <f>'1'!J154</f>
        <v>0.69546911197009798</v>
      </c>
      <c r="K154" s="6">
        <f>'1'!K154</f>
        <v>0.95198528400814197</v>
      </c>
      <c r="L154" s="6">
        <f>'1'!L154</f>
        <v>0.14660939693446975</v>
      </c>
      <c r="M154" s="6">
        <f>'1'!M154</f>
        <v>0.18493954628417694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0.18326174616808719</v>
      </c>
      <c r="S154" s="6">
        <f>'1'!S154</f>
        <v>0.10995704770085232</v>
      </c>
      <c r="T154" s="6">
        <f>'1'!T154</f>
        <v>0.23117443285522118</v>
      </c>
      <c r="U154" s="6">
        <f>'1'!U154</f>
        <v>0.1387046597131327</v>
      </c>
      <c r="V154" s="102">
        <f>'1'!V154</f>
        <v>305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0.13646755115631801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0.17058443894539752</v>
      </c>
      <c r="I155" s="4">
        <f>'1'!I155</f>
        <v>0.1023506633672385</v>
      </c>
      <c r="J155" s="6">
        <f>'1'!J155</f>
        <v>0.685600457546231</v>
      </c>
      <c r="K155" s="6">
        <f>'1'!K155</f>
        <v>0.9384766843841128</v>
      </c>
      <c r="L155" s="6">
        <f>'1'!L155</f>
        <v>0.13702859826388944</v>
      </c>
      <c r="M155" s="6">
        <f>'1'!M155</f>
        <v>0.17285390514366297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0.17128574782986181</v>
      </c>
      <c r="S155" s="6">
        <f>'1'!S155</f>
        <v>0.10277144869791707</v>
      </c>
      <c r="T155" s="6">
        <f>'1'!T155</f>
        <v>0.21606738142957871</v>
      </c>
      <c r="U155" s="6">
        <f>'1'!U155</f>
        <v>0.12964042885774724</v>
      </c>
      <c r="V155" s="102">
        <f>'1'!V155</f>
        <v>305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0.12698371993850599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0.15872964992313249</v>
      </c>
      <c r="I156" s="4">
        <f>'1'!I156</f>
        <v>9.5237789953879493E-2</v>
      </c>
      <c r="J156" s="6">
        <f>'1'!J156</f>
        <v>0.67432646931679496</v>
      </c>
      <c r="K156" s="6">
        <f>'1'!K156</f>
        <v>0.92304440895767292</v>
      </c>
      <c r="L156" s="6">
        <f>'1'!L156</f>
        <v>0.12750577700025068</v>
      </c>
      <c r="M156" s="6">
        <f>'1'!M156</f>
        <v>0.16084139925613214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0.15938222125031334</v>
      </c>
      <c r="S156" s="6">
        <f>'1'!S156</f>
        <v>9.5629332750188006E-2</v>
      </c>
      <c r="T156" s="6">
        <f>'1'!T156</f>
        <v>0.20105174907016518</v>
      </c>
      <c r="U156" s="6">
        <f>'1'!U156</f>
        <v>0.1206310494420991</v>
      </c>
      <c r="V156" s="102">
        <f>'1'!V156</f>
        <v>305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0.117876373853986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0.14734546731748249</v>
      </c>
      <c r="I157" s="4">
        <f>'1'!I157</f>
        <v>8.8407280390489507E-2</v>
      </c>
      <c r="J157" s="6">
        <f>'1'!J157</f>
        <v>0.66315496471097002</v>
      </c>
      <c r="K157" s="6">
        <f>'1'!K157</f>
        <v>0.90775241711802412</v>
      </c>
      <c r="L157" s="6">
        <f>'1'!L157</f>
        <v>0.11836098868030492</v>
      </c>
      <c r="M157" s="6">
        <f>'1'!M157</f>
        <v>0.14930576076284005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0.14795123585038117</v>
      </c>
      <c r="S157" s="6">
        <f>'1'!S157</f>
        <v>8.8770741510228693E-2</v>
      </c>
      <c r="T157" s="6">
        <f>'1'!T157</f>
        <v>0.18663220095355007</v>
      </c>
      <c r="U157" s="6">
        <f>'1'!U157</f>
        <v>0.11197932057213003</v>
      </c>
      <c r="V157" s="102">
        <f>'1'!V157</f>
        <v>305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0.11020564131534399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0.13775705164418001</v>
      </c>
      <c r="I158" s="4">
        <f>'1'!I158</f>
        <v>8.2654230986507995E-2</v>
      </c>
      <c r="J158" s="6">
        <f>'1'!J158</f>
        <v>0.65042139424723</v>
      </c>
      <c r="K158" s="6">
        <f>'1'!K158</f>
        <v>0.89032220852109301</v>
      </c>
      <c r="L158" s="6">
        <f>'1'!L158</f>
        <v>0.11065872012986162</v>
      </c>
      <c r="M158" s="6">
        <f>'1'!M158</f>
        <v>0.13958978019909379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0.13832340016232703</v>
      </c>
      <c r="S158" s="6">
        <f>'1'!S158</f>
        <v>8.2994040097396221E-2</v>
      </c>
      <c r="T158" s="6">
        <f>'1'!T158</f>
        <v>0.17448722524886723</v>
      </c>
      <c r="U158" s="6">
        <f>'1'!U158</f>
        <v>0.10469233514932035</v>
      </c>
      <c r="V158" s="102">
        <f>'1'!V158</f>
        <v>305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0.102137037397206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0.12767129674650751</v>
      </c>
      <c r="I159" s="4">
        <f>'1'!I159</f>
        <v>7.6602778047904496E-2</v>
      </c>
      <c r="J159" s="6">
        <f>'1'!J159</f>
        <v>0.63734946214965604</v>
      </c>
      <c r="K159" s="6">
        <f>'1'!K159</f>
        <v>0.87242883730408471</v>
      </c>
      <c r="L159" s="6">
        <f>'1'!L159</f>
        <v>0.10255694446611778</v>
      </c>
      <c r="M159" s="6">
        <f>'1'!M159</f>
        <v>0.1293698437783834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0.12819618058264723</v>
      </c>
      <c r="S159" s="6">
        <f>'1'!S159</f>
        <v>7.6917708349588332E-2</v>
      </c>
      <c r="T159" s="6">
        <f>'1'!T159</f>
        <v>0.16171230472297926</v>
      </c>
      <c r="U159" s="6">
        <f>'1'!U159</f>
        <v>9.7027382833787548E-2</v>
      </c>
      <c r="V159" s="102">
        <f>'1'!V159</f>
        <v>305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9.4177987704678098E-2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0.11772248463084763</v>
      </c>
      <c r="I160" s="4">
        <f>'1'!I160</f>
        <v>7.063349077850857E-2</v>
      </c>
      <c r="J160" s="6">
        <f>'1'!J160</f>
        <v>0.62312969159397702</v>
      </c>
      <c r="K160" s="6">
        <f>'1'!K160</f>
        <v>0.85296425997349468</v>
      </c>
      <c r="L160" s="6">
        <f>'1'!L160</f>
        <v>9.4565173428690127E-2</v>
      </c>
      <c r="M160" s="6">
        <f>'1'!M160</f>
        <v>0.1192886720351457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0.11820646678586266</v>
      </c>
      <c r="S160" s="6">
        <f>'1'!S160</f>
        <v>7.0923880071517592E-2</v>
      </c>
      <c r="T160" s="6">
        <f>'1'!T160</f>
        <v>0.14911084004393213</v>
      </c>
      <c r="U160" s="6">
        <f>'1'!U160</f>
        <v>8.9466504026359278E-2</v>
      </c>
      <c r="V160" s="102">
        <f>'1'!V160</f>
        <v>305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8.8387744762362802E-2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0.1104846809529535</v>
      </c>
      <c r="I161" s="4">
        <f>'1'!I161</f>
        <v>6.6290808571772109E-2</v>
      </c>
      <c r="J161" s="6">
        <f>'1'!J161</f>
        <v>0.60839100821029601</v>
      </c>
      <c r="K161" s="6">
        <f>'1'!K161</f>
        <v>0.83278937449630486</v>
      </c>
      <c r="L161" s="6">
        <f>'1'!L161</f>
        <v>8.8751125566982669E-2</v>
      </c>
      <c r="M161" s="6">
        <f>'1'!M161</f>
        <v>0.11195457615792664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0.11093890695872834</v>
      </c>
      <c r="S161" s="6">
        <f>'1'!S161</f>
        <v>6.6563344175237002E-2</v>
      </c>
      <c r="T161" s="6">
        <f>'1'!T161</f>
        <v>0.13994322019740829</v>
      </c>
      <c r="U161" s="6">
        <f>'1'!U161</f>
        <v>8.3965932118444983E-2</v>
      </c>
      <c r="V161" s="102">
        <f>'1'!V161</f>
        <v>305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8.3808229374797899E-2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0.10476028671849738</v>
      </c>
      <c r="I162" s="4">
        <f>'1'!I162</f>
        <v>6.2856172031098417E-2</v>
      </c>
      <c r="J162" s="6">
        <f>'1'!J162</f>
        <v>0.592901692544477</v>
      </c>
      <c r="K162" s="6">
        <f>'1'!K162</f>
        <v>0.811586994233225</v>
      </c>
      <c r="L162" s="6">
        <f>'1'!L162</f>
        <v>8.4152782818330815E-2</v>
      </c>
      <c r="M162" s="6">
        <f>'1'!M162</f>
        <v>0.10615402421939762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0.10519097852291352</v>
      </c>
      <c r="S162" s="6">
        <f>'1'!S162</f>
        <v>6.3114587113748108E-2</v>
      </c>
      <c r="T162" s="6">
        <f>'1'!T162</f>
        <v>0.13269253027424704</v>
      </c>
      <c r="U162" s="6">
        <f>'1'!U162</f>
        <v>7.9615518164548219E-2</v>
      </c>
      <c r="V162" s="102">
        <f>'1'!V162</f>
        <v>305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7.7994738271418507E-2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9.7493422839273133E-2</v>
      </c>
      <c r="I163" s="4">
        <f>'1'!I163</f>
        <v>5.849605370356388E-2</v>
      </c>
      <c r="J163" s="6">
        <f>'1'!J163</f>
        <v>0.57688643170795695</v>
      </c>
      <c r="K163" s="6">
        <f>'1'!K163</f>
        <v>0.78966467967819054</v>
      </c>
      <c r="L163" s="6">
        <f>'1'!L163</f>
        <v>7.8315391217427976E-2</v>
      </c>
      <c r="M163" s="6">
        <f>'1'!M163</f>
        <v>9.8790481522086263E-2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9.7894239021784971E-2</v>
      </c>
      <c r="S163" s="6">
        <f>'1'!S163</f>
        <v>5.8736543413070982E-2</v>
      </c>
      <c r="T163" s="6">
        <f>'1'!T163</f>
        <v>0.12348810190260782</v>
      </c>
      <c r="U163" s="6">
        <f>'1'!U163</f>
        <v>7.40928611415647E-2</v>
      </c>
      <c r="V163" s="102">
        <f>'1'!V163</f>
        <v>305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7.2549736961218206E-2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9.0687171201522754E-2</v>
      </c>
      <c r="I164" s="4">
        <f>'1'!I164</f>
        <v>5.4412302720913658E-2</v>
      </c>
      <c r="J164" s="6">
        <f>'1'!J164</f>
        <v>0.56042096307584299</v>
      </c>
      <c r="K164" s="6">
        <f>'1'!K164</f>
        <v>0.76712610310838858</v>
      </c>
      <c r="L164" s="6">
        <f>'1'!L164</f>
        <v>7.2848004349562678E-2</v>
      </c>
      <c r="M164" s="6">
        <f>'1'!M164</f>
        <v>9.1893679080732357E-2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9.1060005436953348E-2</v>
      </c>
      <c r="S164" s="6">
        <f>'1'!S164</f>
        <v>5.4636003262172009E-2</v>
      </c>
      <c r="T164" s="6">
        <f>'1'!T164</f>
        <v>0.11486709885091545</v>
      </c>
      <c r="U164" s="6">
        <f>'1'!U164</f>
        <v>6.8920259310549264E-2</v>
      </c>
      <c r="V164" s="102">
        <f>'1'!V164</f>
        <v>305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6.8924472288777794E-2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8.6155590360972242E-2</v>
      </c>
      <c r="I165" s="4">
        <f>'1'!I165</f>
        <v>5.1693354216583345E-2</v>
      </c>
      <c r="J165" s="6">
        <f>'1'!J165</f>
        <v>0.54346585947766601</v>
      </c>
      <c r="K165" s="6">
        <f>'1'!K165</f>
        <v>0.74391729507293991</v>
      </c>
      <c r="L165" s="6">
        <f>'1'!L165</f>
        <v>6.920783544354131E-2</v>
      </c>
      <c r="M165" s="6">
        <f>'1'!M165</f>
        <v>8.730180980117816E-2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8.6509794304426638E-2</v>
      </c>
      <c r="S165" s="6">
        <f>'1'!S165</f>
        <v>5.1905876582655983E-2</v>
      </c>
      <c r="T165" s="6">
        <f>'1'!T165</f>
        <v>0.10912726225147271</v>
      </c>
      <c r="U165" s="6">
        <f>'1'!U165</f>
        <v>6.5476357350883613E-2</v>
      </c>
      <c r="V165" s="102">
        <f>'1'!V165</f>
        <v>305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6.6137579246029601E-2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8.2671974057536998E-2</v>
      </c>
      <c r="I166" s="4">
        <f>'1'!I166</f>
        <v>4.9603184434522204E-2</v>
      </c>
      <c r="J166" s="6">
        <f>'1'!J166</f>
        <v>0.53052653160457697</v>
      </c>
      <c r="K166" s="6">
        <f>'1'!K166</f>
        <v>0.72620543769764534</v>
      </c>
      <c r="L166" s="6">
        <f>'1'!L166</f>
        <v>6.640948489116906E-2</v>
      </c>
      <c r="M166" s="6">
        <f>'1'!M166</f>
        <v>8.3771847245427938E-2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8.3011856113961321E-2</v>
      </c>
      <c r="S166" s="6">
        <f>'1'!S166</f>
        <v>4.9807113668376798E-2</v>
      </c>
      <c r="T166" s="6">
        <f>'1'!T166</f>
        <v>0.10471480905678493</v>
      </c>
      <c r="U166" s="6">
        <f>'1'!U166</f>
        <v>6.2828885434070947E-2</v>
      </c>
      <c r="V166" s="102">
        <f>'1'!V166</f>
        <v>305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6.4108086200844697E-2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8.0135107751055867E-2</v>
      </c>
      <c r="I167" s="4">
        <f>'1'!I167</f>
        <v>4.8081064650633526E-2</v>
      </c>
      <c r="J167" s="6">
        <f>'1'!J167</f>
        <v>0.52307866953902504</v>
      </c>
      <c r="K167" s="6">
        <f>'1'!K167</f>
        <v>0.71601051320467557</v>
      </c>
      <c r="L167" s="6">
        <f>'1'!L167</f>
        <v>6.4371648168727633E-2</v>
      </c>
      <c r="M167" s="6">
        <f>'1'!M167</f>
        <v>8.120123030865678E-2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8.0464560210909544E-2</v>
      </c>
      <c r="S167" s="6">
        <f>'1'!S167</f>
        <v>4.8278736126545721E-2</v>
      </c>
      <c r="T167" s="6">
        <f>'1'!T167</f>
        <v>0.10150153788582097</v>
      </c>
      <c r="U167" s="6">
        <f>'1'!U167</f>
        <v>6.0900922731492585E-2</v>
      </c>
      <c r="V167" s="102">
        <f>'1'!V167</f>
        <v>305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5.9818551770757303E-2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7.4773189713446625E-2</v>
      </c>
      <c r="I168" s="4">
        <f>'1'!I168</f>
        <v>4.4863913828067981E-2</v>
      </c>
      <c r="J168" s="6">
        <f>'1'!J168</f>
        <v>0.50871738121325605</v>
      </c>
      <c r="K168" s="6">
        <f>'1'!K168</f>
        <v>0.69635222082300352</v>
      </c>
      <c r="L168" s="6">
        <f>'1'!L168</f>
        <v>6.0064478550901933E-2</v>
      </c>
      <c r="M168" s="6">
        <f>'1'!M168</f>
        <v>7.576797697329439E-2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7.5080598188627418E-2</v>
      </c>
      <c r="S168" s="6">
        <f>'1'!S168</f>
        <v>4.5048358913176448E-2</v>
      </c>
      <c r="T168" s="6">
        <f>'1'!T168</f>
        <v>9.4709971216617991E-2</v>
      </c>
      <c r="U168" s="6">
        <f>'1'!U168</f>
        <v>5.6825982729970789E-2</v>
      </c>
      <c r="V168" s="102">
        <f>'1'!V168</f>
        <v>305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5.6871398810854401E-2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7.1089248513568001E-2</v>
      </c>
      <c r="I169" s="4">
        <f>'1'!I169</f>
        <v>4.2653549108140801E-2</v>
      </c>
      <c r="J169" s="6">
        <f>'1'!J169</f>
        <v>0.49153586583514203</v>
      </c>
      <c r="K169" s="6">
        <f>'1'!K169</f>
        <v>0.6728334915000147</v>
      </c>
      <c r="L169" s="6">
        <f>'1'!L169</f>
        <v>5.7105209218793959E-2</v>
      </c>
      <c r="M169" s="6">
        <f>'1'!M169</f>
        <v>7.2035024385969107E-2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7.1381511523492452E-2</v>
      </c>
      <c r="S169" s="6">
        <f>'1'!S169</f>
        <v>4.2828906914095466E-2</v>
      </c>
      <c r="T169" s="6">
        <f>'1'!T169</f>
        <v>9.004378048246138E-2</v>
      </c>
      <c r="U169" s="6">
        <f>'1'!U169</f>
        <v>5.4026268289476834E-2</v>
      </c>
      <c r="V169" s="102">
        <f>'1'!V169</f>
        <v>305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5.5797248659456497E-2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6.9746560824320625E-2</v>
      </c>
      <c r="I170" s="4">
        <f>'1'!I170</f>
        <v>4.1847936494592369E-2</v>
      </c>
      <c r="J170" s="6">
        <f>'1'!J170</f>
        <v>0.47126058497467799</v>
      </c>
      <c r="K170" s="6">
        <f>'1'!K170</f>
        <v>0.6450798951488893</v>
      </c>
      <c r="L170" s="6">
        <f>'1'!L170</f>
        <v>5.6026643007824145E-2</v>
      </c>
      <c r="M170" s="6">
        <f>'1'!M170</f>
        <v>7.0674473494518691E-2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7.0033303759780174E-2</v>
      </c>
      <c r="S170" s="6">
        <f>'1'!S170</f>
        <v>4.2019982255868109E-2</v>
      </c>
      <c r="T170" s="6">
        <f>'1'!T170</f>
        <v>8.8343091868148371E-2</v>
      </c>
      <c r="U170" s="6">
        <f>'1'!U170</f>
        <v>5.3005855120889019E-2</v>
      </c>
      <c r="V170" s="102">
        <f>'1'!V170</f>
        <v>305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5.3062421375210597E-2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6.632802671901325E-2</v>
      </c>
      <c r="I171" s="4">
        <f>'1'!I171</f>
        <v>3.9796816031407944E-2</v>
      </c>
      <c r="J171" s="6">
        <f>'1'!J171</f>
        <v>0.45114454947344301</v>
      </c>
      <c r="K171" s="6">
        <f>'1'!K171</f>
        <v>0.61754428006526152</v>
      </c>
      <c r="L171" s="6">
        <f>'1'!L171</f>
        <v>5.3280572267353429E-2</v>
      </c>
      <c r="M171" s="6">
        <f>'1'!M171</f>
        <v>6.7210458994589287E-2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6.660071533419179E-2</v>
      </c>
      <c r="S171" s="6">
        <f>'1'!S171</f>
        <v>3.9960429200515069E-2</v>
      </c>
      <c r="T171" s="6">
        <f>'1'!T171</f>
        <v>8.4013073743236605E-2</v>
      </c>
      <c r="U171" s="6">
        <f>'1'!U171</f>
        <v>5.0407844245941968E-2</v>
      </c>
      <c r="V171" s="102">
        <f>'1'!V171</f>
        <v>305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4.9999344512856397E-2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6.2499180641070497E-2</v>
      </c>
      <c r="I172" s="4">
        <f>'1'!I172</f>
        <v>3.7499508384642298E-2</v>
      </c>
      <c r="J172" s="6">
        <f>'1'!J172</f>
        <v>0.43082637613847502</v>
      </c>
      <c r="K172" s="6">
        <f>'1'!K172</f>
        <v>0.58973197081974638</v>
      </c>
      <c r="L172" s="6">
        <f>'1'!L172</f>
        <v>5.0204902444992761E-2</v>
      </c>
      <c r="M172" s="6">
        <f>'1'!M172</f>
        <v>6.3330673705508808E-2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6.2756128056240951E-2</v>
      </c>
      <c r="S172" s="6">
        <f>'1'!S172</f>
        <v>3.765367683374457E-2</v>
      </c>
      <c r="T172" s="6">
        <f>'1'!T172</f>
        <v>7.9163342131886014E-2</v>
      </c>
      <c r="U172" s="6">
        <f>'1'!U172</f>
        <v>4.7498005279131603E-2</v>
      </c>
      <c r="V172" s="102">
        <f>'1'!V172</f>
        <v>305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4.5794087109540901E-2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5.724260888692613E-2</v>
      </c>
      <c r="I173" s="4">
        <f>'1'!I173</f>
        <v>3.4345565332155673E-2</v>
      </c>
      <c r="J173" s="6">
        <f>'1'!J173</f>
        <v>0.40994610675945398</v>
      </c>
      <c r="K173" s="6">
        <f>'1'!K173</f>
        <v>0.56115024255485613</v>
      </c>
      <c r="L173" s="6">
        <f>'1'!L173</f>
        <v>4.5982356334708228E-2</v>
      </c>
      <c r="M173" s="6">
        <f>'1'!M173</f>
        <v>5.8004168187250071E-2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5.7477945418385287E-2</v>
      </c>
      <c r="S173" s="6">
        <f>'1'!S173</f>
        <v>3.448676725103117E-2</v>
      </c>
      <c r="T173" s="6">
        <f>'1'!T173</f>
        <v>7.2505210234062589E-2</v>
      </c>
      <c r="U173" s="6">
        <f>'1'!U173</f>
        <v>4.3503126140437554E-2</v>
      </c>
      <c r="V173" s="102">
        <f>'1'!V173</f>
        <v>305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4.3791211757135698E-2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5.4739014696419619E-2</v>
      </c>
      <c r="I174" s="4">
        <f>'1'!I174</f>
        <v>3.2843408817851777E-2</v>
      </c>
      <c r="J174" s="6">
        <f>'1'!J174</f>
        <v>0.38989247589336101</v>
      </c>
      <c r="K174" s="6">
        <f>'1'!K174</f>
        <v>0.53370004937320303</v>
      </c>
      <c r="L174" s="6">
        <f>'1'!L174</f>
        <v>4.3971246736038826E-2</v>
      </c>
      <c r="M174" s="6">
        <f>'1'!M174</f>
        <v>5.546726602079538E-2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5.4964058420048534E-2</v>
      </c>
      <c r="S174" s="6">
        <f>'1'!S174</f>
        <v>3.2978435052029118E-2</v>
      </c>
      <c r="T174" s="6">
        <f>'1'!T174</f>
        <v>6.9334082525994226E-2</v>
      </c>
      <c r="U174" s="6">
        <f>'1'!U174</f>
        <v>4.1600449515596535E-2</v>
      </c>
      <c r="V174" s="102">
        <f>'1'!V174</f>
        <v>305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4.1574405450996499E-2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5.1968006813745624E-2</v>
      </c>
      <c r="I175" s="4">
        <f>'1'!I175</f>
        <v>3.1180804088247374E-2</v>
      </c>
      <c r="J175" s="6">
        <f>'1'!J175</f>
        <v>0.36878119332797299</v>
      </c>
      <c r="K175" s="6">
        <f>'1'!K175</f>
        <v>0.50480210123593017</v>
      </c>
      <c r="L175" s="6">
        <f>'1'!L175</f>
        <v>4.1745326668015816E-2</v>
      </c>
      <c r="M175" s="6">
        <f>'1'!M175</f>
        <v>5.2659392473446844E-2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5.2181658335019768E-2</v>
      </c>
      <c r="S175" s="6">
        <f>'1'!S175</f>
        <v>3.1308995001011863E-2</v>
      </c>
      <c r="T175" s="6">
        <f>'1'!T175</f>
        <v>6.5824240591808553E-2</v>
      </c>
      <c r="U175" s="6">
        <f>'1'!U175</f>
        <v>3.9494544355085134E-2</v>
      </c>
      <c r="V175" s="102">
        <f>'1'!V175</f>
        <v>305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4.01926760884923E-2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5.0240845110615377E-2</v>
      </c>
      <c r="I176" s="4">
        <f>'1'!I176</f>
        <v>3.0144507066369224E-2</v>
      </c>
      <c r="J176" s="6">
        <f>'1'!J176</f>
        <v>0.34850912786648902</v>
      </c>
      <c r="K176" s="6">
        <f>'1'!K176</f>
        <v>0.47705290624851543</v>
      </c>
      <c r="L176" s="6">
        <f>'1'!L176</f>
        <v>4.0357916722430061E-2</v>
      </c>
      <c r="M176" s="6">
        <f>'1'!M176</f>
        <v>5.0909252501440336E-2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5.0447395903037574E-2</v>
      </c>
      <c r="S176" s="6">
        <f>'1'!S176</f>
        <v>3.0268437541822547E-2</v>
      </c>
      <c r="T176" s="6">
        <f>'1'!T176</f>
        <v>6.3636565626800423E-2</v>
      </c>
      <c r="U176" s="6">
        <f>'1'!U176</f>
        <v>3.8181939376080248E-2</v>
      </c>
      <c r="V176" s="102">
        <f>'1'!V176</f>
        <v>305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3.9210170369290101E-2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4.9012712961612623E-2</v>
      </c>
      <c r="I177" s="4">
        <f>'1'!I177</f>
        <v>2.9407627776967576E-2</v>
      </c>
      <c r="J177" s="6">
        <f>'1'!J177</f>
        <v>0.32982382348006001</v>
      </c>
      <c r="K177" s="6">
        <f>'1'!K177</f>
        <v>0.45147573179614664</v>
      </c>
      <c r="L177" s="6">
        <f>'1'!L177</f>
        <v>3.937137171339479E-2</v>
      </c>
      <c r="M177" s="6">
        <f>'1'!M177</f>
        <v>4.9664781204409807E-2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4.9214214641743484E-2</v>
      </c>
      <c r="S177" s="6">
        <f>'1'!S177</f>
        <v>2.9528528785046092E-2</v>
      </c>
      <c r="T177" s="6">
        <f>'1'!T177</f>
        <v>6.208097650551226E-2</v>
      </c>
      <c r="U177" s="6">
        <f>'1'!U177</f>
        <v>3.7248585903307353E-2</v>
      </c>
      <c r="V177" s="102">
        <f>'1'!V177</f>
        <v>305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3.7882100556657299E-2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4.7352625695821625E-2</v>
      </c>
      <c r="I178" s="4">
        <f>'1'!I178</f>
        <v>2.8411575417492972E-2</v>
      </c>
      <c r="J178" s="6">
        <f>'1'!J178</f>
        <v>0.31163041725990498</v>
      </c>
      <c r="K178" s="6">
        <f>'1'!K178</f>
        <v>0.42657188676626923</v>
      </c>
      <c r="L178" s="6">
        <f>'1'!L178</f>
        <v>3.8037841923494735E-2</v>
      </c>
      <c r="M178" s="6">
        <f>'1'!M178</f>
        <v>4.7982608032312371E-2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4.754730240436842E-2</v>
      </c>
      <c r="S178" s="6">
        <f>'1'!S178</f>
        <v>2.8528381442621049E-2</v>
      </c>
      <c r="T178" s="6">
        <f>'1'!T178</f>
        <v>5.997826004039046E-2</v>
      </c>
      <c r="U178" s="6">
        <f>'1'!U178</f>
        <v>3.5986956024234282E-2</v>
      </c>
      <c r="V178" s="102">
        <f>'1'!V178</f>
        <v>305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3.4973963276702102E-2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4.3717454095877628E-2</v>
      </c>
      <c r="I179" s="4">
        <f>'1'!I179</f>
        <v>2.6230472457526577E-2</v>
      </c>
      <c r="J179" s="6">
        <f>'1'!J179</f>
        <v>0.29336591934022799</v>
      </c>
      <c r="K179" s="6">
        <f>'1'!K179</f>
        <v>0.40157072864139565</v>
      </c>
      <c r="L179" s="6">
        <f>'1'!L179</f>
        <v>3.5117748673087118E-2</v>
      </c>
      <c r="M179" s="6">
        <f>'1'!M179</f>
        <v>4.4299073878773389E-2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4.3897185841358898E-2</v>
      </c>
      <c r="S179" s="6">
        <f>'1'!S179</f>
        <v>2.6338311504815339E-2</v>
      </c>
      <c r="T179" s="6">
        <f>'1'!T179</f>
        <v>5.5373842348466734E-2</v>
      </c>
      <c r="U179" s="6">
        <f>'1'!U179</f>
        <v>3.3224305409080043E-2</v>
      </c>
      <c r="V179" s="102">
        <f>'1'!V179</f>
        <v>305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3.2920279570905098E-2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4.1150349463631372E-2</v>
      </c>
      <c r="I180" s="4">
        <f>'1'!I180</f>
        <v>2.4690209678178823E-2</v>
      </c>
      <c r="J180" s="6">
        <f>'1'!J180</f>
        <v>0.27617601573180101</v>
      </c>
      <c r="K180" s="6">
        <f>'1'!K180</f>
        <v>0.37804051718112802</v>
      </c>
      <c r="L180" s="6">
        <f>'1'!L180</f>
        <v>3.3055621837086331E-2</v>
      </c>
      <c r="M180" s="6">
        <f>'1'!M180</f>
        <v>4.1697816323632689E-2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4.1319527296357912E-2</v>
      </c>
      <c r="S180" s="6">
        <f>'1'!S180</f>
        <v>2.479171637781475E-2</v>
      </c>
      <c r="T180" s="6">
        <f>'1'!T180</f>
        <v>5.2122270404540857E-2</v>
      </c>
      <c r="U180" s="6">
        <f>'1'!U180</f>
        <v>3.127336224272452E-2</v>
      </c>
      <c r="V180" s="102">
        <f>'1'!V180</f>
        <v>305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3.2279008945349498E-2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4.0348761181686871E-2</v>
      </c>
      <c r="I181" s="4">
        <f>'1'!I181</f>
        <v>2.4209256709012125E-2</v>
      </c>
      <c r="J181" s="6">
        <f>'1'!J181</f>
        <v>0.25837107776212898</v>
      </c>
      <c r="K181" s="6">
        <f>'1'!K181</f>
        <v>0.35366842266525489</v>
      </c>
      <c r="L181" s="6">
        <f>'1'!L181</f>
        <v>3.2411714811693623E-2</v>
      </c>
      <c r="M181" s="6">
        <f>'1'!M181</f>
        <v>4.0885563660329347E-2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4.0514643514617033E-2</v>
      </c>
      <c r="S181" s="6">
        <f>'1'!S181</f>
        <v>2.4308786108770217E-2</v>
      </c>
      <c r="T181" s="6">
        <f>'1'!T181</f>
        <v>5.1106954575411687E-2</v>
      </c>
      <c r="U181" s="6">
        <f>'1'!U181</f>
        <v>3.066417274524701E-2</v>
      </c>
      <c r="V181" s="102">
        <f>'1'!V181</f>
        <v>305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3.2556504141922002E-2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4.0695630177402506E-2</v>
      </c>
      <c r="I182" s="4">
        <f>'1'!I182</f>
        <v>2.4417378106441501E-2</v>
      </c>
      <c r="J182" s="6">
        <f>'1'!J182</f>
        <v>0.24131333254204901</v>
      </c>
      <c r="K182" s="6">
        <f>'1'!K182</f>
        <v>0.33031911476878206</v>
      </c>
      <c r="L182" s="6">
        <f>'1'!L182</f>
        <v>3.2690350849997975E-2</v>
      </c>
      <c r="M182" s="6">
        <f>'1'!M182</f>
        <v>4.1237047423170685E-2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4.0862938562497467E-2</v>
      </c>
      <c r="S182" s="6">
        <f>'1'!S182</f>
        <v>2.4517763137498483E-2</v>
      </c>
      <c r="T182" s="6">
        <f>'1'!T182</f>
        <v>5.1546309278963358E-2</v>
      </c>
      <c r="U182" s="6">
        <f>'1'!U182</f>
        <v>3.0927785567378012E-2</v>
      </c>
      <c r="V182" s="102">
        <f>'1'!V182</f>
        <v>305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3.1714460035707402E-2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3.9643075044634254E-2</v>
      </c>
      <c r="I183" s="4">
        <f>'1'!I183</f>
        <v>2.378584502678055E-2</v>
      </c>
      <c r="J183" s="6">
        <f>'1'!J183</f>
        <v>0.22521508562405401</v>
      </c>
      <c r="K183" s="6">
        <f>'1'!K183</f>
        <v>0.30828320562416489</v>
      </c>
      <c r="L183" s="6">
        <f>'1'!L183</f>
        <v>3.1844844921494954E-2</v>
      </c>
      <c r="M183" s="6">
        <f>'1'!M183</f>
        <v>4.0170489030137924E-2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3.9806056151868691E-2</v>
      </c>
      <c r="S183" s="6">
        <f>'1'!S183</f>
        <v>2.3883633691121217E-2</v>
      </c>
      <c r="T183" s="6">
        <f>'1'!T183</f>
        <v>5.0213111287672405E-2</v>
      </c>
      <c r="U183" s="6">
        <f>'1'!U183</f>
        <v>3.0127866772603443E-2</v>
      </c>
      <c r="V183" s="102">
        <f>'1'!V183</f>
        <v>305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3.1664315341915203E-2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3.9580394177394007E-2</v>
      </c>
      <c r="I184" s="4">
        <f>'1'!I184</f>
        <v>2.3748236506436402E-2</v>
      </c>
      <c r="J184" s="6">
        <f>'1'!J184</f>
        <v>0.20928254421780501</v>
      </c>
      <c r="K184" s="6">
        <f>'1'!K184</f>
        <v>0.28647412065613032</v>
      </c>
      <c r="L184" s="6">
        <f>'1'!L184</f>
        <v>3.1794494072208843E-2</v>
      </c>
      <c r="M184" s="6">
        <f>'1'!M184</f>
        <v>4.0106974252663193E-2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3.9743117590261057E-2</v>
      </c>
      <c r="S184" s="6">
        <f>'1'!S184</f>
        <v>2.3845870554156632E-2</v>
      </c>
      <c r="T184" s="6">
        <f>'1'!T184</f>
        <v>5.0133717815828989E-2</v>
      </c>
      <c r="U184" s="6">
        <f>'1'!U184</f>
        <v>3.0080230689497396E-2</v>
      </c>
      <c r="V184" s="102">
        <f>'1'!V184</f>
        <v>305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2.91268911775962E-2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3.6408613971995248E-2</v>
      </c>
      <c r="I185" s="4">
        <f>'1'!I185</f>
        <v>2.1845168383197149E-2</v>
      </c>
      <c r="J185" s="6">
        <f>'1'!J185</f>
        <v>0.19489778836576299</v>
      </c>
      <c r="K185" s="6">
        <f>'1'!K185</f>
        <v>0.2667837050079041</v>
      </c>
      <c r="L185" s="6">
        <f>'1'!L185</f>
        <v>2.9246638017847035E-2</v>
      </c>
      <c r="M185" s="6">
        <f>'1'!M185</f>
        <v>3.689299648218182E-2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3.6558297522308797E-2</v>
      </c>
      <c r="S185" s="6">
        <f>'1'!S185</f>
        <v>2.1934978513385276E-2</v>
      </c>
      <c r="T185" s="6">
        <f>'1'!T185</f>
        <v>4.6116245602727271E-2</v>
      </c>
      <c r="U185" s="6">
        <f>'1'!U185</f>
        <v>2.7669747361636365E-2</v>
      </c>
      <c r="V185" s="102">
        <f>'1'!V185</f>
        <v>305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2.84637726442728E-2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3.5579715805341E-2</v>
      </c>
      <c r="I186" s="4">
        <f>'1'!I186</f>
        <v>2.13478294832046E-2</v>
      </c>
      <c r="J186" s="6">
        <f>'1'!J186</f>
        <v>0.181126867759421</v>
      </c>
      <c r="K186" s="6">
        <f>'1'!K186</f>
        <v>0.24793353101909044</v>
      </c>
      <c r="L186" s="6">
        <f>'1'!L186</f>
        <v>2.8580793263294151E-2</v>
      </c>
      <c r="M186" s="6">
        <f>'1'!M186</f>
        <v>3.6053070601729902E-2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3.572599157911769E-2</v>
      </c>
      <c r="S186" s="6">
        <f>'1'!S186</f>
        <v>2.1435594947470611E-2</v>
      </c>
      <c r="T186" s="6">
        <f>'1'!T186</f>
        <v>4.5066338252162379E-2</v>
      </c>
      <c r="U186" s="6">
        <f>'1'!U186</f>
        <v>2.7039802951297424E-2</v>
      </c>
      <c r="V186" s="102">
        <f>'1'!V186</f>
        <v>305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2.9406531351798899E-2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3.6758164189748622E-2</v>
      </c>
      <c r="I187" s="4">
        <f>'1'!I187</f>
        <v>2.2054898513849175E-2</v>
      </c>
      <c r="J187" s="6">
        <f>'1'!J187</f>
        <v>0.16671992043310899</v>
      </c>
      <c r="K187" s="6">
        <f>'1'!K187</f>
        <v>0.2282127388141317</v>
      </c>
      <c r="L187" s="6">
        <f>'1'!L187</f>
        <v>2.9527427852240509E-2</v>
      </c>
      <c r="M187" s="6">
        <f>'1'!M187</f>
        <v>3.7247197138209003E-2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3.6909284815300633E-2</v>
      </c>
      <c r="S187" s="6">
        <f>'1'!S187</f>
        <v>2.2145570889180382E-2</v>
      </c>
      <c r="T187" s="6">
        <f>'1'!T187</f>
        <v>4.6558996422761255E-2</v>
      </c>
      <c r="U187" s="6">
        <f>'1'!U187</f>
        <v>2.793539785365675E-2</v>
      </c>
      <c r="V187" s="102">
        <f>'1'!V187</f>
        <v>305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2.9922993157319101E-2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3.7403741446648875E-2</v>
      </c>
      <c r="I188" s="4">
        <f>'1'!I188</f>
        <v>2.2442244867989326E-2</v>
      </c>
      <c r="J188" s="6">
        <f>'1'!J188</f>
        <v>0.15332349109924101</v>
      </c>
      <c r="K188" s="6">
        <f>'1'!K188</f>
        <v>0.20987518310591266</v>
      </c>
      <c r="L188" s="6">
        <f>'1'!L188</f>
        <v>3.0046012942011827E-2</v>
      </c>
      <c r="M188" s="6">
        <f>'1'!M188</f>
        <v>3.7901363195892969E-2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3.755751617751478E-2</v>
      </c>
      <c r="S188" s="6">
        <f>'1'!S188</f>
        <v>2.253450970650887E-2</v>
      </c>
      <c r="T188" s="6">
        <f>'1'!T188</f>
        <v>4.7376703994866209E-2</v>
      </c>
      <c r="U188" s="6">
        <f>'1'!U188</f>
        <v>2.8426022396919728E-2</v>
      </c>
      <c r="V188" s="102">
        <f>'1'!V188</f>
        <v>305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2.92018112502569E-2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3.6502264062821123E-2</v>
      </c>
      <c r="I189" s="4">
        <f>'1'!I189</f>
        <v>2.1901358437692676E-2</v>
      </c>
      <c r="J189" s="6">
        <f>'1'!J189</f>
        <v>0.14032000167586101</v>
      </c>
      <c r="K189" s="6">
        <f>'1'!K189</f>
        <v>0.19207549889456621</v>
      </c>
      <c r="L189" s="6">
        <f>'1'!L189</f>
        <v>2.9321866102849932E-2</v>
      </c>
      <c r="M189" s="6">
        <f>'1'!M189</f>
        <v>3.6987892499757563E-2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3.6652332628562413E-2</v>
      </c>
      <c r="S189" s="6">
        <f>'1'!S189</f>
        <v>2.1991399577137451E-2</v>
      </c>
      <c r="T189" s="6">
        <f>'1'!T189</f>
        <v>4.6234865624696954E-2</v>
      </c>
      <c r="U189" s="6">
        <f>'1'!U189</f>
        <v>2.7740919374818172E-2</v>
      </c>
      <c r="V189" s="102">
        <f>'1'!V189</f>
        <v>305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3.03105054787852E-2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3.7888131848481499E-2</v>
      </c>
      <c r="I190" s="4">
        <f>'1'!I190</f>
        <v>2.2732879109088902E-2</v>
      </c>
      <c r="J190" s="6">
        <f>'1'!J190</f>
        <v>0.129128300861684</v>
      </c>
      <c r="K190" s="6">
        <f>'1'!K190</f>
        <v>0.17675586169610422</v>
      </c>
      <c r="L190" s="6">
        <f>'1'!L190</f>
        <v>3.0435118408993211E-2</v>
      </c>
      <c r="M190" s="6">
        <f>'1'!M190</f>
        <v>3.8392197958363176E-2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3.8043898011241514E-2</v>
      </c>
      <c r="S190" s="6">
        <f>'1'!S190</f>
        <v>2.2826338806744909E-2</v>
      </c>
      <c r="T190" s="6">
        <f>'1'!T190</f>
        <v>4.7990247447953972E-2</v>
      </c>
      <c r="U190" s="6">
        <f>'1'!U190</f>
        <v>2.8794148468772381E-2</v>
      </c>
      <c r="V190" s="102">
        <f>'1'!V190</f>
        <v>305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3.2456189563540003E-2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4.0570236954425007E-2</v>
      </c>
      <c r="I191" s="4">
        <f>'1'!I191</f>
        <v>2.4342142172655002E-2</v>
      </c>
      <c r="J191" s="6">
        <f>'1'!J191</f>
        <v>0.11936455317092801</v>
      </c>
      <c r="K191" s="6">
        <f>'1'!K191</f>
        <v>0.16339086250579102</v>
      </c>
      <c r="L191" s="6">
        <f>'1'!L191</f>
        <v>3.2589623857063418E-2</v>
      </c>
      <c r="M191" s="6">
        <f>'1'!M191</f>
        <v>4.1109985960799261E-2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4.0737029821329276E-2</v>
      </c>
      <c r="S191" s="6">
        <f>'1'!S191</f>
        <v>2.4442217892797564E-2</v>
      </c>
      <c r="T191" s="6">
        <f>'1'!T191</f>
        <v>5.1387482450999077E-2</v>
      </c>
      <c r="U191" s="6">
        <f>'1'!U191</f>
        <v>3.0832489470599446E-2</v>
      </c>
      <c r="V191" s="102">
        <f>'1'!V191</f>
        <v>305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3.2210762212366899E-2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4.0263452765458625E-2</v>
      </c>
      <c r="I192" s="4">
        <f>'1'!I192</f>
        <v>2.4158071659275172E-2</v>
      </c>
      <c r="J192" s="6">
        <f>'1'!J192</f>
        <v>0.110379667350442</v>
      </c>
      <c r="K192" s="6">
        <f>'1'!K192</f>
        <v>0.15109199986419056</v>
      </c>
      <c r="L192" s="6">
        <f>'1'!L192</f>
        <v>3.2343187501886597E-2</v>
      </c>
      <c r="M192" s="6">
        <f>'1'!M192</f>
        <v>4.0799120295519298E-2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4.0428984377358243E-2</v>
      </c>
      <c r="S192" s="6">
        <f>'1'!S192</f>
        <v>2.4257390626414948E-2</v>
      </c>
      <c r="T192" s="6">
        <f>'1'!T192</f>
        <v>5.0998900369399122E-2</v>
      </c>
      <c r="U192" s="6">
        <f>'1'!U192</f>
        <v>3.0599340221639473E-2</v>
      </c>
      <c r="V192" s="102">
        <f>'1'!V192</f>
        <v>305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3.2430671670029401E-2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4.0538339587536748E-2</v>
      </c>
      <c r="I193" s="4">
        <f>'1'!I193</f>
        <v>2.4323003752522051E-2</v>
      </c>
      <c r="J193" s="6">
        <f>'1'!J193</f>
        <v>0.10303091299551199</v>
      </c>
      <c r="K193" s="6">
        <f>'1'!K193</f>
        <v>0.14103273787645629</v>
      </c>
      <c r="L193" s="6">
        <f>'1'!L193</f>
        <v>3.2564001054069036E-2</v>
      </c>
      <c r="M193" s="6">
        <f>'1'!M193</f>
        <v>4.1077664229318238E-2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4.0705001317586295E-2</v>
      </c>
      <c r="S193" s="6">
        <f>'1'!S193</f>
        <v>2.4423000790551777E-2</v>
      </c>
      <c r="T193" s="6">
        <f>'1'!T193</f>
        <v>5.1347080286647799E-2</v>
      </c>
      <c r="U193" s="6">
        <f>'1'!U193</f>
        <v>3.0808248171988677E-2</v>
      </c>
      <c r="V193" s="102">
        <f>'1'!V193</f>
        <v>305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3.3857184408277098E-2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4.2321480510346371E-2</v>
      </c>
      <c r="I194" s="4">
        <f>'1'!I194</f>
        <v>2.5392888306207825E-2</v>
      </c>
      <c r="J194" s="6">
        <f>'1'!J194</f>
        <v>9.6809873814371297E-2</v>
      </c>
      <c r="K194" s="6">
        <f>'1'!K194</f>
        <v>0.1325171364647596</v>
      </c>
      <c r="L194" s="6">
        <f>'1'!L194</f>
        <v>3.3996378489374209E-2</v>
      </c>
      <c r="M194" s="6">
        <f>'1'!M194</f>
        <v>4.2884528172094268E-2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4.2495473111717759E-2</v>
      </c>
      <c r="S194" s="6">
        <f>'1'!S194</f>
        <v>2.5497283867030658E-2</v>
      </c>
      <c r="T194" s="6">
        <f>'1'!T194</f>
        <v>5.3605660215117833E-2</v>
      </c>
      <c r="U194" s="6">
        <f>'1'!U194</f>
        <v>3.2163396129070702E-2</v>
      </c>
      <c r="V194" s="102">
        <f>'1'!V194</f>
        <v>305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3.6154418235141497E-2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4.5193022793926868E-2</v>
      </c>
      <c r="I195" s="4">
        <f>'1'!I195</f>
        <v>2.7115813676356123E-2</v>
      </c>
      <c r="J195" s="6">
        <f>'1'!J195</f>
        <v>9.1917601205079705E-2</v>
      </c>
      <c r="K195" s="6">
        <f>'1'!K195</f>
        <v>0.1258204026354045</v>
      </c>
      <c r="L195" s="6">
        <f>'1'!L195</f>
        <v>3.6303056732754156E-2</v>
      </c>
      <c r="M195" s="6">
        <f>'1'!M195</f>
        <v>4.5794273636397258E-2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4.5378820915942697E-2</v>
      </c>
      <c r="S195" s="6">
        <f>'1'!S195</f>
        <v>2.7227292549565615E-2</v>
      </c>
      <c r="T195" s="6">
        <f>'1'!T195</f>
        <v>5.7242842045496574E-2</v>
      </c>
      <c r="U195" s="6">
        <f>'1'!U195</f>
        <v>3.4345705227297942E-2</v>
      </c>
      <c r="V195" s="102">
        <f>'1'!V195</f>
        <v>305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3.9814824425288498E-2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4.9768530531610622E-2</v>
      </c>
      <c r="I196" s="4">
        <f>'1'!I196</f>
        <v>2.9861118318966373E-2</v>
      </c>
      <c r="J196" s="6">
        <f>'1'!J196</f>
        <v>8.88207806219206E-2</v>
      </c>
      <c r="K196" s="6">
        <f>'1'!K196</f>
        <v>0.12158135366595474</v>
      </c>
      <c r="L196" s="6">
        <f>'1'!L196</f>
        <v>3.9978511630730365E-2</v>
      </c>
      <c r="M196" s="6">
        <f>'1'!M196</f>
        <v>5.043065421931104E-2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4.9973139538412953E-2</v>
      </c>
      <c r="S196" s="6">
        <f>'1'!S196</f>
        <v>2.9983883723047774E-2</v>
      </c>
      <c r="T196" s="6">
        <f>'1'!T196</f>
        <v>6.3038317774138805E-2</v>
      </c>
      <c r="U196" s="6">
        <f>'1'!U196</f>
        <v>3.7822990664483282E-2</v>
      </c>
      <c r="V196" s="102">
        <f>'1'!V196</f>
        <v>305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4.12812120501235E-2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5.1601515062654375E-2</v>
      </c>
      <c r="I197" s="4">
        <f>'1'!I197</f>
        <v>3.0960909037592625E-2</v>
      </c>
      <c r="J197" s="6">
        <f>'1'!J197</f>
        <v>8.5553250364992506E-2</v>
      </c>
      <c r="K197" s="6">
        <f>'1'!K197</f>
        <v>0.11710863062749342</v>
      </c>
      <c r="L197" s="6">
        <f>'1'!L197</f>
        <v>4.1450927886756597E-2</v>
      </c>
      <c r="M197" s="6">
        <f>'1'!M197</f>
        <v>5.2288024892847423E-2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5.1813659858445743E-2</v>
      </c>
      <c r="S197" s="6">
        <f>'1'!S197</f>
        <v>3.1088195915067448E-2</v>
      </c>
      <c r="T197" s="6">
        <f>'1'!T197</f>
        <v>6.5360031116059286E-2</v>
      </c>
      <c r="U197" s="6">
        <f>'1'!U197</f>
        <v>3.9216018669635568E-2</v>
      </c>
      <c r="V197" s="102">
        <f>'1'!V197</f>
        <v>305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4.3068387822882102E-2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5.383548477860263E-2</v>
      </c>
      <c r="I198" s="4">
        <f>'1'!I198</f>
        <v>3.2301290867161575E-2</v>
      </c>
      <c r="J198" s="6">
        <f>'1'!J198</f>
        <v>8.2084419275030004E-2</v>
      </c>
      <c r="K198" s="6">
        <f>'1'!K198</f>
        <v>0.11236035914639246</v>
      </c>
      <c r="L198" s="6">
        <f>'1'!L198</f>
        <v>4.3245451118962754E-2</v>
      </c>
      <c r="M198" s="6">
        <f>'1'!M198</f>
        <v>5.4551715483628319E-2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5.405681389870344E-2</v>
      </c>
      <c r="S198" s="6">
        <f>'1'!S198</f>
        <v>3.2434088339222067E-2</v>
      </c>
      <c r="T198" s="6">
        <f>'1'!T198</f>
        <v>6.8189644354535395E-2</v>
      </c>
      <c r="U198" s="6">
        <f>'1'!U198</f>
        <v>4.0913786612721242E-2</v>
      </c>
      <c r="V198" s="102">
        <f>'1'!V198</f>
        <v>305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4.3201568770901498E-2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5.4001960963626874E-2</v>
      </c>
      <c r="I199" s="4">
        <f>'1'!I199</f>
        <v>3.2401176578176122E-2</v>
      </c>
      <c r="J199" s="6">
        <f>'1'!J199</f>
        <v>7.9654884802056597E-2</v>
      </c>
      <c r="K199" s="6">
        <f>'1'!K199</f>
        <v>0.10903471746734029</v>
      </c>
      <c r="L199" s="6">
        <f>'1'!L199</f>
        <v>4.3379179602165696E-2</v>
      </c>
      <c r="M199" s="6">
        <f>'1'!M199</f>
        <v>5.4720406478380022E-2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5.422397450270712E-2</v>
      </c>
      <c r="S199" s="6">
        <f>'1'!S199</f>
        <v>3.2534384701624272E-2</v>
      </c>
      <c r="T199" s="6">
        <f>'1'!T199</f>
        <v>6.840050809797503E-2</v>
      </c>
      <c r="U199" s="6">
        <f>'1'!U199</f>
        <v>4.1040304858785015E-2</v>
      </c>
      <c r="V199" s="102">
        <f>'1'!V199</f>
        <v>305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4.5060121838554699E-2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5.6325152298193376E-2</v>
      </c>
      <c r="I200" s="4">
        <f>'1'!I200</f>
        <v>3.3795091378916023E-2</v>
      </c>
      <c r="J200" s="6">
        <f>'1'!J200</f>
        <v>7.8146449998759401E-2</v>
      </c>
      <c r="K200" s="6">
        <f>'1'!K200</f>
        <v>0.1069699129923338</v>
      </c>
      <c r="L200" s="6">
        <f>'1'!L200</f>
        <v>4.5245373576496266E-2</v>
      </c>
      <c r="M200" s="6">
        <f>'1'!M200</f>
        <v>5.7074505697853828E-2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5.6556716970620334E-2</v>
      </c>
      <c r="S200" s="6">
        <f>'1'!S200</f>
        <v>3.3934030182372198E-2</v>
      </c>
      <c r="T200" s="6">
        <f>'1'!T200</f>
        <v>7.1343132122317285E-2</v>
      </c>
      <c r="U200" s="6">
        <f>'1'!U200</f>
        <v>4.2805879273390371E-2</v>
      </c>
      <c r="V200" s="102">
        <f>'1'!V200</f>
        <v>305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4.7631665772484698E-2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5.9539582215605874E-2</v>
      </c>
      <c r="I201" s="4">
        <f>'1'!I201</f>
        <v>3.5723749329363522E-2</v>
      </c>
      <c r="J201" s="6">
        <f>'1'!J201</f>
        <v>7.5688643542301301E-2</v>
      </c>
      <c r="K201" s="6">
        <f>'1'!K201</f>
        <v>0.10360557151804427</v>
      </c>
      <c r="L201" s="6">
        <f>'1'!L201</f>
        <v>4.782748967409374E-2</v>
      </c>
      <c r="M201" s="6">
        <f>'1'!M201</f>
        <v>6.0331700594823436E-2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5.9784362092617171E-2</v>
      </c>
      <c r="S201" s="6">
        <f>'1'!S201</f>
        <v>3.5870617255570308E-2</v>
      </c>
      <c r="T201" s="6">
        <f>'1'!T201</f>
        <v>7.5414625743529293E-2</v>
      </c>
      <c r="U201" s="6">
        <f>'1'!U201</f>
        <v>4.5248775446117578E-2</v>
      </c>
      <c r="V201" s="102">
        <f>'1'!V201</f>
        <v>305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5.3043678540885597E-2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6.6304598176106996E-2</v>
      </c>
      <c r="I202" s="4">
        <f>'1'!I202</f>
        <v>3.9782758905664198E-2</v>
      </c>
      <c r="J202" s="6">
        <f>'1'!J202</f>
        <v>7.4893067707978697E-2</v>
      </c>
      <c r="K202" s="6">
        <f>'1'!K202</f>
        <v>0.10251655624252448</v>
      </c>
      <c r="L202" s="6">
        <f>'1'!L202</f>
        <v>5.3261752377252926E-2</v>
      </c>
      <c r="M202" s="6">
        <f>'1'!M202</f>
        <v>6.7186718756861816E-2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6.6577190471566156E-2</v>
      </c>
      <c r="S202" s="6">
        <f>'1'!S202</f>
        <v>3.9946314282939696E-2</v>
      </c>
      <c r="T202" s="6">
        <f>'1'!T202</f>
        <v>8.3983398446077273E-2</v>
      </c>
      <c r="U202" s="6">
        <f>'1'!U202</f>
        <v>5.0390039067646358E-2</v>
      </c>
      <c r="V202" s="102">
        <f>'1'!V202</f>
        <v>305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5.6833612204043697E-2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7.1042015255054616E-2</v>
      </c>
      <c r="I203" s="4">
        <f>'1'!I203</f>
        <v>4.2625209153032771E-2</v>
      </c>
      <c r="J203" s="6">
        <f>'1'!J203</f>
        <v>7.4643112260465397E-2</v>
      </c>
      <c r="K203" s="6">
        <f>'1'!K203</f>
        <v>0.10217440746324044</v>
      </c>
      <c r="L203" s="6">
        <f>'1'!L203</f>
        <v>5.7067267263211506E-2</v>
      </c>
      <c r="M203" s="6">
        <f>'1'!M203</f>
        <v>7.1987162733187809E-2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7.1334084079014384E-2</v>
      </c>
      <c r="S203" s="6">
        <f>'1'!S203</f>
        <v>4.2800450447408628E-2</v>
      </c>
      <c r="T203" s="6">
        <f>'1'!T203</f>
        <v>8.9983953416484769E-2</v>
      </c>
      <c r="U203" s="6">
        <f>'1'!U203</f>
        <v>5.3990372049890857E-2</v>
      </c>
      <c r="V203" s="102">
        <f>'1'!V203</f>
        <v>305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5.6672195119672503E-2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7.0840243899590621E-2</v>
      </c>
      <c r="I204" s="4">
        <f>'1'!I204</f>
        <v>4.2504146339754377E-2</v>
      </c>
      <c r="J204" s="6">
        <f>'1'!J204</f>
        <v>7.3935366145320702E-2</v>
      </c>
      <c r="K204" s="6">
        <f>'1'!K204</f>
        <v>0.10120561693777329</v>
      </c>
      <c r="L204" s="6">
        <f>'1'!L204</f>
        <v>5.6905186558898931E-2</v>
      </c>
      <c r="M204" s="6">
        <f>'1'!M204</f>
        <v>7.1782706998809565E-2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7.1131483198623668E-2</v>
      </c>
      <c r="S204" s="6">
        <f>'1'!S204</f>
        <v>4.26788899191742E-2</v>
      </c>
      <c r="T204" s="6">
        <f>'1'!T204</f>
        <v>8.9728383748511956E-2</v>
      </c>
      <c r="U204" s="6">
        <f>'1'!U204</f>
        <v>5.3837030249107173E-2</v>
      </c>
      <c r="V204" s="102">
        <f>'1'!V204</f>
        <v>305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5.75221443963723E-2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7.1902680495465374E-2</v>
      </c>
      <c r="I205" s="4">
        <f>'1'!I205</f>
        <v>4.3141608297279227E-2</v>
      </c>
      <c r="J205" s="6">
        <f>'1'!J205</f>
        <v>7.3457966107152495E-2</v>
      </c>
      <c r="K205" s="6">
        <f>'1'!K205</f>
        <v>0.10055213311929911</v>
      </c>
      <c r="L205" s="6">
        <f>'1'!L205</f>
        <v>5.7758630157723173E-2</v>
      </c>
      <c r="M205" s="6">
        <f>'1'!M205</f>
        <v>7.2859278318560913E-2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7.2198287697153973E-2</v>
      </c>
      <c r="S205" s="6">
        <f>'1'!S205</f>
        <v>4.331897261829238E-2</v>
      </c>
      <c r="T205" s="6">
        <f>'1'!T205</f>
        <v>9.1074097898201145E-2</v>
      </c>
      <c r="U205" s="6">
        <f>'1'!U205</f>
        <v>5.4644458738920682E-2</v>
      </c>
      <c r="V205" s="102">
        <f>'1'!V205</f>
        <v>305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6.0594219876651402E-2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7.5742774845814251E-2</v>
      </c>
      <c r="I206" s="4">
        <f>'1'!I206</f>
        <v>4.5445664907488553E-2</v>
      </c>
      <c r="J206" s="6">
        <f>'1'!J206</f>
        <v>7.3547393792983501E-2</v>
      </c>
      <c r="K206" s="6">
        <f>'1'!K206</f>
        <v>0.10067454522851969</v>
      </c>
      <c r="L206" s="6">
        <f>'1'!L206</f>
        <v>6.0843335593239602E-2</v>
      </c>
      <c r="M206" s="6">
        <f>'1'!M206</f>
        <v>7.6750461527777258E-2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7.60541694915495E-2</v>
      </c>
      <c r="S206" s="6">
        <f>'1'!S206</f>
        <v>4.5632501694929703E-2</v>
      </c>
      <c r="T206" s="6">
        <f>'1'!T206</f>
        <v>9.5938076909721573E-2</v>
      </c>
      <c r="U206" s="6">
        <f>'1'!U206</f>
        <v>5.7562846145832944E-2</v>
      </c>
      <c r="V206" s="102">
        <f>'1'!V206</f>
        <v>305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6.2489089966961897E-2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7.8111362458702371E-2</v>
      </c>
      <c r="I207" s="4">
        <f>'1'!I207</f>
        <v>4.6866817475221423E-2</v>
      </c>
      <c r="J207" s="6">
        <f>'1'!J207</f>
        <v>7.3776981476522299E-2</v>
      </c>
      <c r="K207" s="6">
        <f>'1'!K207</f>
        <v>0.10098881381695393</v>
      </c>
      <c r="L207" s="6">
        <f>'1'!L207</f>
        <v>6.2745995897226417E-2</v>
      </c>
      <c r="M207" s="6">
        <f>'1'!M207</f>
        <v>7.9150560980539589E-2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7.8432494871533018E-2</v>
      </c>
      <c r="S207" s="6">
        <f>'1'!S207</f>
        <v>4.7059496922919816E-2</v>
      </c>
      <c r="T207" s="6">
        <f>'1'!T207</f>
        <v>9.8938201225674482E-2</v>
      </c>
      <c r="U207" s="6">
        <f>'1'!U207</f>
        <v>5.9362920735404695E-2</v>
      </c>
      <c r="V207" s="102">
        <f>'1'!V207</f>
        <v>305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6.3628633934665293E-2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7.9535792418331613E-2</v>
      </c>
      <c r="I208" s="4">
        <f>'1'!I208</f>
        <v>4.7721475450998974E-2</v>
      </c>
      <c r="J208" s="6">
        <f>'1'!J208</f>
        <v>7.3715180675146194E-2</v>
      </c>
      <c r="K208" s="6">
        <f>'1'!K208</f>
        <v>0.10090421846622254</v>
      </c>
      <c r="L208" s="6">
        <f>'1'!L208</f>
        <v>6.3890224772379337E-2</v>
      </c>
      <c r="M208" s="6">
        <f>'1'!M208</f>
        <v>8.059394164672308E-2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7.9862780965474167E-2</v>
      </c>
      <c r="S208" s="6">
        <f>'1'!S208</f>
        <v>4.7917668579284506E-2</v>
      </c>
      <c r="T208" s="6">
        <f>'1'!T208</f>
        <v>0.10074242705840385</v>
      </c>
      <c r="U208" s="6">
        <f>'1'!U208</f>
        <v>6.0445456235042314E-2</v>
      </c>
      <c r="V208" s="102">
        <f>'1'!V208</f>
        <v>305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6.3663674838761897E-2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7.9579593548452371E-2</v>
      </c>
      <c r="I209" s="4">
        <f>'1'!I209</f>
        <v>4.7747756129071423E-2</v>
      </c>
      <c r="J209" s="6">
        <f>'1'!J209</f>
        <v>7.3680988067999206E-2</v>
      </c>
      <c r="K209" s="6">
        <f>'1'!K209</f>
        <v>0.10085741429006927</v>
      </c>
      <c r="L209" s="6">
        <f>'1'!L209</f>
        <v>6.392540973708026E-2</v>
      </c>
      <c r="M209" s="6">
        <f>'1'!M209</f>
        <v>8.0638325509857875E-2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7.9906762171350329E-2</v>
      </c>
      <c r="S209" s="6">
        <f>'1'!S209</f>
        <v>4.7944057302810192E-2</v>
      </c>
      <c r="T209" s="6">
        <f>'1'!T209</f>
        <v>0.10079790688732235</v>
      </c>
      <c r="U209" s="6">
        <f>'1'!U209</f>
        <v>6.0478744132393403E-2</v>
      </c>
      <c r="V209" s="102">
        <f>'1'!V209</f>
        <v>305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6.4347807136673901E-2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8.043475892084237E-2</v>
      </c>
      <c r="I210" s="4">
        <f>'1'!I210</f>
        <v>4.8260855352505426E-2</v>
      </c>
      <c r="J210" s="6">
        <f>'1'!J210</f>
        <v>7.4145778909017995E-2</v>
      </c>
      <c r="K210" s="6">
        <f>'1'!K210</f>
        <v>0.10149363814699691</v>
      </c>
      <c r="L210" s="6">
        <f>'1'!L210</f>
        <v>6.4612354648274237E-2</v>
      </c>
      <c r="M210" s="6">
        <f>'1'!M210</f>
        <v>8.150486805661715E-2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8.0765443310342799E-2</v>
      </c>
      <c r="S210" s="6">
        <f>'1'!S210</f>
        <v>4.8459265986205674E-2</v>
      </c>
      <c r="T210" s="6">
        <f>'1'!T210</f>
        <v>0.10188108507077144</v>
      </c>
      <c r="U210" s="6">
        <f>'1'!U210</f>
        <v>6.1128651042462859E-2</v>
      </c>
      <c r="V210" s="102">
        <f>'1'!V210</f>
        <v>305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6.4381155401001006E-2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8.047644425125125E-2</v>
      </c>
      <c r="I211" s="4">
        <f>'1'!I211</f>
        <v>4.8285866550750754E-2</v>
      </c>
      <c r="J211" s="6">
        <f>'1'!J211</f>
        <v>7.4062624346520403E-2</v>
      </c>
      <c r="K211" s="6">
        <f>'1'!K211</f>
        <v>0.10137981293400995</v>
      </c>
      <c r="L211" s="6">
        <f>'1'!L211</f>
        <v>6.4645840014403821E-2</v>
      </c>
      <c r="M211" s="6">
        <f>'1'!M211</f>
        <v>8.1547107971306473E-2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8.0807300018004777E-2</v>
      </c>
      <c r="S211" s="6">
        <f>'1'!S211</f>
        <v>4.8484380010802866E-2</v>
      </c>
      <c r="T211" s="6">
        <f>'1'!T211</f>
        <v>0.1019338849641331</v>
      </c>
      <c r="U211" s="6">
        <f>'1'!U211</f>
        <v>6.1160330978479852E-2</v>
      </c>
      <c r="V211" s="102">
        <f>'1'!V211</f>
        <v>305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6.5096852177086495E-2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8.1371065221358119E-2</v>
      </c>
      <c r="I212" s="4">
        <f>'1'!I212</f>
        <v>4.8822639132814871E-2</v>
      </c>
      <c r="J212" s="6">
        <f>'1'!J212</f>
        <v>7.3604762673234805E-2</v>
      </c>
      <c r="K212" s="6">
        <f>'1'!K212</f>
        <v>0.10075307399251406</v>
      </c>
      <c r="L212" s="6">
        <f>'1'!L212</f>
        <v>6.5364479172049753E-2</v>
      </c>
      <c r="M212" s="6">
        <f>'1'!M212</f>
        <v>8.2453631035557848E-2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8.1705598965062187E-2</v>
      </c>
      <c r="S212" s="6">
        <f>'1'!S212</f>
        <v>4.9023359379037318E-2</v>
      </c>
      <c r="T212" s="6">
        <f>'1'!T212</f>
        <v>0.10306703879444731</v>
      </c>
      <c r="U212" s="6">
        <f>'1'!U212</f>
        <v>6.1840223276668382E-2</v>
      </c>
      <c r="V212" s="102">
        <f>'1'!V212</f>
        <v>305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6.6677412473191297E-2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8.3346765591489125E-2</v>
      </c>
      <c r="I213" s="4">
        <f>'1'!I213</f>
        <v>5.0008059354893469E-2</v>
      </c>
      <c r="J213" s="6">
        <f>'1'!J213</f>
        <v>7.3549574260923498E-2</v>
      </c>
      <c r="K213" s="6">
        <f>'1'!K213</f>
        <v>0.10067752993820041</v>
      </c>
      <c r="L213" s="6">
        <f>'1'!L213</f>
        <v>6.6951537487463603E-2</v>
      </c>
      <c r="M213" s="6">
        <f>'1'!M213</f>
        <v>8.4455616248759136E-2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8.368942185932951E-2</v>
      </c>
      <c r="S213" s="6">
        <f>'1'!S213</f>
        <v>5.0213653115597702E-2</v>
      </c>
      <c r="T213" s="6">
        <f>'1'!T213</f>
        <v>0.10556952031094892</v>
      </c>
      <c r="U213" s="6">
        <f>'1'!U213</f>
        <v>6.3341712186569352E-2</v>
      </c>
      <c r="V213" s="102">
        <f>'1'!V213</f>
        <v>305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6.6538459797633107E-2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8.3173074747041387E-2</v>
      </c>
      <c r="I214" s="4">
        <f>'1'!I214</f>
        <v>4.9903844848224826E-2</v>
      </c>
      <c r="J214" s="6">
        <f>'1'!J214</f>
        <v>7.2990234169691207E-2</v>
      </c>
      <c r="K214" s="6">
        <f>'1'!K214</f>
        <v>9.9911883374688024E-2</v>
      </c>
      <c r="L214" s="6">
        <f>'1'!L214</f>
        <v>6.6812013547923238E-2</v>
      </c>
      <c r="M214" s="6">
        <f>'1'!M214</f>
        <v>8.4279614610297246E-2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8.3515016934904041E-2</v>
      </c>
      <c r="S214" s="6">
        <f>'1'!S214</f>
        <v>5.0109010160942428E-2</v>
      </c>
      <c r="T214" s="6">
        <f>'1'!T214</f>
        <v>0.10534951826287156</v>
      </c>
      <c r="U214" s="6">
        <f>'1'!U214</f>
        <v>6.3209710957722931E-2</v>
      </c>
      <c r="V214" s="102">
        <f>'1'!V214</f>
        <v>305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6.6946511844809903E-2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8.3683139806012385E-2</v>
      </c>
      <c r="I215" s="4">
        <f>'1'!I215</f>
        <v>5.0209883883607427E-2</v>
      </c>
      <c r="J215" s="6">
        <f>'1'!J215</f>
        <v>7.3161488792184301E-2</v>
      </c>
      <c r="K215" s="6">
        <f>'1'!K215</f>
        <v>0.10014630339079768</v>
      </c>
      <c r="L215" s="6">
        <f>'1'!L215</f>
        <v>6.7221743183793217E-2</v>
      </c>
      <c r="M215" s="6">
        <f>'1'!M215</f>
        <v>8.4796465607173285E-2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8.4027178979741518E-2</v>
      </c>
      <c r="S215" s="6">
        <f>'1'!S215</f>
        <v>5.0416307387844916E-2</v>
      </c>
      <c r="T215" s="6">
        <f>'1'!T215</f>
        <v>0.10599558200896661</v>
      </c>
      <c r="U215" s="6">
        <f>'1'!U215</f>
        <v>6.3597349205379961E-2</v>
      </c>
      <c r="V215" s="102">
        <f>'1'!V215</f>
        <v>305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6.6976284927093496E-2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8.3720356158866874E-2</v>
      </c>
      <c r="I216" s="4">
        <f>'1'!I216</f>
        <v>5.0232213695320119E-2</v>
      </c>
      <c r="J216" s="6">
        <f>'1'!J216</f>
        <v>7.3169683750470393E-2</v>
      </c>
      <c r="K216" s="6">
        <f>'1'!K216</f>
        <v>0.10015752096977731</v>
      </c>
      <c r="L216" s="6">
        <f>'1'!L216</f>
        <v>6.7251638669546046E-2</v>
      </c>
      <c r="M216" s="6">
        <f>'1'!M216</f>
        <v>8.4834177088747312E-2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8.4064548336932554E-2</v>
      </c>
      <c r="S216" s="6">
        <f>'1'!S216</f>
        <v>5.0438729002159538E-2</v>
      </c>
      <c r="T216" s="6">
        <f>'1'!T216</f>
        <v>0.10604272136093414</v>
      </c>
      <c r="U216" s="6">
        <f>'1'!U216</f>
        <v>6.3625632816560487E-2</v>
      </c>
      <c r="V216" s="102">
        <f>'1'!V216</f>
        <v>305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6.6726892709677396E-2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8.3408615887096749E-2</v>
      </c>
      <c r="I217" s="4">
        <f>'1'!I217</f>
        <v>5.0045169532258044E-2</v>
      </c>
      <c r="J217" s="6">
        <f>'1'!J217</f>
        <v>7.33016838386195E-2</v>
      </c>
      <c r="K217" s="6">
        <f>'1'!K217</f>
        <v>0.10033820784607833</v>
      </c>
      <c r="L217" s="6">
        <f>'1'!L217</f>
        <v>6.7001221147718407E-2</v>
      </c>
      <c r="M217" s="6">
        <f>'1'!M217</f>
        <v>8.4518289404623539E-2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8.3751526434648005E-2</v>
      </c>
      <c r="S217" s="6">
        <f>'1'!S217</f>
        <v>5.0250915860788808E-2</v>
      </c>
      <c r="T217" s="6">
        <f>'1'!T217</f>
        <v>0.10564786175577942</v>
      </c>
      <c r="U217" s="6">
        <f>'1'!U217</f>
        <v>6.3388717053467658E-2</v>
      </c>
      <c r="V217" s="102">
        <f>'1'!V217</f>
        <v>305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6.6460235319565505E-2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8.3075294149456885E-2</v>
      </c>
      <c r="I218" s="4">
        <f>'1'!I218</f>
        <v>4.9845176489674126E-2</v>
      </c>
      <c r="J218" s="6">
        <f>'1'!J218</f>
        <v>7.3584607084188E-2</v>
      </c>
      <c r="K218" s="6">
        <f>'1'!K218</f>
        <v>0.10072548423499238</v>
      </c>
      <c r="L218" s="6">
        <f>'1'!L218</f>
        <v>6.6733467472400484E-2</v>
      </c>
      <c r="M218" s="6">
        <f>'1'!M218</f>
        <v>8.4180533133438901E-2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8.3416834340500609E-2</v>
      </c>
      <c r="S218" s="6">
        <f>'1'!S218</f>
        <v>5.005010060430036E-2</v>
      </c>
      <c r="T218" s="6">
        <f>'1'!T218</f>
        <v>0.10522566641679862</v>
      </c>
      <c r="U218" s="6">
        <f>'1'!U218</f>
        <v>6.3135399850079182E-2</v>
      </c>
      <c r="V218" s="102">
        <f>'1'!V218</f>
        <v>305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6.7022699263940305E-2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8.3778374079925388E-2</v>
      </c>
      <c r="I219" s="4">
        <f>'1'!I219</f>
        <v>5.0267024447955229E-2</v>
      </c>
      <c r="J219" s="6">
        <f>'1'!J219</f>
        <v>7.3300704297741201E-2</v>
      </c>
      <c r="K219" s="6">
        <f>'1'!K219</f>
        <v>0.10033686701226534</v>
      </c>
      <c r="L219" s="6">
        <f>'1'!L219</f>
        <v>6.7298243825596515E-2</v>
      </c>
      <c r="M219" s="6">
        <f>'1'!M219</f>
        <v>8.4892966883908461E-2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8.4122804781995644E-2</v>
      </c>
      <c r="S219" s="6">
        <f>'1'!S219</f>
        <v>5.0473682869197387E-2</v>
      </c>
      <c r="T219" s="6">
        <f>'1'!T219</f>
        <v>0.10611620860488558</v>
      </c>
      <c r="U219" s="6">
        <f>'1'!U219</f>
        <v>6.3669725162931345E-2</v>
      </c>
      <c r="V219" s="102">
        <f>'1'!V219</f>
        <v>305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6.7338621864782705E-2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8.4173277330978374E-2</v>
      </c>
      <c r="I220" s="4">
        <f>'1'!I220</f>
        <v>5.0503966398587029E-2</v>
      </c>
      <c r="J220" s="6">
        <f>'1'!J220</f>
        <v>7.2539248842634102E-2</v>
      </c>
      <c r="K220" s="6">
        <f>'1'!K220</f>
        <v>9.9294557044485129E-2</v>
      </c>
      <c r="L220" s="6">
        <f>'1'!L220</f>
        <v>6.7615465251397056E-2</v>
      </c>
      <c r="M220" s="6">
        <f>'1'!M220</f>
        <v>8.5293123952867658E-2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8.4519331564246319E-2</v>
      </c>
      <c r="S220" s="6">
        <f>'1'!S220</f>
        <v>5.0711598938547792E-2</v>
      </c>
      <c r="T220" s="6">
        <f>'1'!T220</f>
        <v>0.10661640494108457</v>
      </c>
      <c r="U220" s="6">
        <f>'1'!U220</f>
        <v>6.3969842964650747E-2</v>
      </c>
      <c r="V220" s="102">
        <f>'1'!V220</f>
        <v>305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6.7901259905255695E-2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8.4876574881569619E-2</v>
      </c>
      <c r="I221" s="4">
        <f>'1'!I221</f>
        <v>5.0925944928941771E-2</v>
      </c>
      <c r="J221" s="6">
        <f>'1'!J221</f>
        <v>7.2163223367455107E-2</v>
      </c>
      <c r="K221" s="6">
        <f>'1'!K221</f>
        <v>9.8779838687305291E-2</v>
      </c>
      <c r="L221" s="6">
        <f>'1'!L221</f>
        <v>6.8180416416437337E-2</v>
      </c>
      <c r="M221" s="6">
        <f>'1'!M221</f>
        <v>8.6005778218691875E-2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8.5225520520546674E-2</v>
      </c>
      <c r="S221" s="6">
        <f>'1'!S221</f>
        <v>5.1135312312327999E-2</v>
      </c>
      <c r="T221" s="6">
        <f>'1'!T221</f>
        <v>0.10750722277336484</v>
      </c>
      <c r="U221" s="6">
        <f>'1'!U221</f>
        <v>6.4504333664018906E-2</v>
      </c>
      <c r="V221" s="102">
        <f>'1'!V221</f>
        <v>305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6.7699608742054398E-2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8.4624510927567995E-2</v>
      </c>
      <c r="I222" s="4">
        <f>'1'!I222</f>
        <v>5.0774706556540802E-2</v>
      </c>
      <c r="J222" s="6">
        <f>'1'!J222</f>
        <v>7.15083188753452E-2</v>
      </c>
      <c r="K222" s="6">
        <f>'1'!K222</f>
        <v>9.7883379839329501E-2</v>
      </c>
      <c r="L222" s="6">
        <f>'1'!L222</f>
        <v>6.7977936222445245E-2</v>
      </c>
      <c r="M222" s="6">
        <f>'1'!M222</f>
        <v>8.5750360789854305E-2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8.4972420278056557E-2</v>
      </c>
      <c r="S222" s="6">
        <f>'1'!S222</f>
        <v>5.0983452166833934E-2</v>
      </c>
      <c r="T222" s="6">
        <f>'1'!T222</f>
        <v>0.10718795098731788</v>
      </c>
      <c r="U222" s="6">
        <f>'1'!U222</f>
        <v>6.4312770592390725E-2</v>
      </c>
      <c r="V222" s="102">
        <f>'1'!V222</f>
        <v>305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6.6940703979725805E-2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8.3675879974657252E-2</v>
      </c>
      <c r="I223" s="4">
        <f>'1'!I223</f>
        <v>5.0205527984794357E-2</v>
      </c>
      <c r="J223" s="6">
        <f>'1'!J223</f>
        <v>7.0757943954813704E-2</v>
      </c>
      <c r="K223" s="6">
        <f>'1'!K223</f>
        <v>9.6856237340058479E-2</v>
      </c>
      <c r="L223" s="6">
        <f>'1'!L223</f>
        <v>6.7215911441341356E-2</v>
      </c>
      <c r="M223" s="6">
        <f>'1'!M223</f>
        <v>8.4789109190561221E-2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8.4019889301676698E-2</v>
      </c>
      <c r="S223" s="6">
        <f>'1'!S223</f>
        <v>5.0411933581006013E-2</v>
      </c>
      <c r="T223" s="6">
        <f>'1'!T223</f>
        <v>0.10598638648820152</v>
      </c>
      <c r="U223" s="6">
        <f>'1'!U223</f>
        <v>6.3591831892920919E-2</v>
      </c>
      <c r="V223" s="102">
        <f>'1'!V223</f>
        <v>305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6.8435985688112905E-2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8.5544982110141138E-2</v>
      </c>
      <c r="I224" s="4">
        <f>'1'!I224</f>
        <v>5.1326989266084679E-2</v>
      </c>
      <c r="J224" s="6">
        <f>'1'!J224</f>
        <v>7.0548011213404802E-2</v>
      </c>
      <c r="K224" s="6">
        <f>'1'!K224</f>
        <v>9.6568873204091854E-2</v>
      </c>
      <c r="L224" s="6">
        <f>'1'!L224</f>
        <v>6.8717340570638316E-2</v>
      </c>
      <c r="M224" s="6">
        <f>'1'!M224</f>
        <v>8.6683077979438639E-2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8.5896675713297899E-2</v>
      </c>
      <c r="S224" s="6">
        <f>'1'!S224</f>
        <v>5.1538005427978734E-2</v>
      </c>
      <c r="T224" s="6">
        <f>'1'!T224</f>
        <v>0.1083538474742983</v>
      </c>
      <c r="U224" s="6">
        <f>'1'!U224</f>
        <v>6.5012308484578979E-2</v>
      </c>
      <c r="V224" s="102">
        <f>'1'!V224</f>
        <v>305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6.8836112033973704E-2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8.6045140042467133E-2</v>
      </c>
      <c r="I225" s="4">
        <f>'1'!I225</f>
        <v>5.1627084025480274E-2</v>
      </c>
      <c r="J225" s="6">
        <f>'1'!J225</f>
        <v>7.0618077275883595E-2</v>
      </c>
      <c r="K225" s="6">
        <f>'1'!K225</f>
        <v>9.6664782367044122E-2</v>
      </c>
      <c r="L225" s="6">
        <f>'1'!L225</f>
        <v>6.9119111920949661E-2</v>
      </c>
      <c r="M225" s="6">
        <f>'1'!M225</f>
        <v>8.7189890044628252E-2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8.6398889901187076E-2</v>
      </c>
      <c r="S225" s="6">
        <f>'1'!S225</f>
        <v>5.1839333940712246E-2</v>
      </c>
      <c r="T225" s="6">
        <f>'1'!T225</f>
        <v>0.10898736255578531</v>
      </c>
      <c r="U225" s="6">
        <f>'1'!U225</f>
        <v>6.5392417533471192E-2</v>
      </c>
      <c r="V225" s="102">
        <f>'1'!V225</f>
        <v>305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6.8139269342804995E-2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8.5174086678506247E-2</v>
      </c>
      <c r="I226" s="4">
        <f>'1'!I226</f>
        <v>5.1104452007103743E-2</v>
      </c>
      <c r="J226" s="6">
        <f>'1'!J226</f>
        <v>7.0401343736299804E-2</v>
      </c>
      <c r="K226" s="6">
        <f>'1'!K226</f>
        <v>9.6368109032911015E-2</v>
      </c>
      <c r="L226" s="6">
        <f>'1'!L226</f>
        <v>6.8419404361370853E-2</v>
      </c>
      <c r="M226" s="6">
        <f>'1'!M226</f>
        <v>8.6307248131450243E-2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8.5524255451713563E-2</v>
      </c>
      <c r="S226" s="6">
        <f>'1'!S226</f>
        <v>5.1314553271028143E-2</v>
      </c>
      <c r="T226" s="6">
        <f>'1'!T226</f>
        <v>0.1078840601643128</v>
      </c>
      <c r="U226" s="6">
        <f>'1'!U226</f>
        <v>6.4730436098587682E-2</v>
      </c>
      <c r="V226" s="102">
        <f>'1'!V226</f>
        <v>305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6.8562994270788297E-2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8.5703742838485364E-2</v>
      </c>
      <c r="I227" s="4">
        <f>'1'!I227</f>
        <v>5.1422245703091223E-2</v>
      </c>
      <c r="J227" s="6">
        <f>'1'!J227</f>
        <v>6.9989991728989703E-2</v>
      </c>
      <c r="K227" s="6">
        <f>'1'!K227</f>
        <v>9.5805034338770939E-2</v>
      </c>
      <c r="L227" s="6">
        <f>'1'!L227</f>
        <v>6.8844871312591441E-2</v>
      </c>
      <c r="M227" s="6">
        <f>'1'!M227</f>
        <v>8.6843950870585163E-2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8.6056089140739297E-2</v>
      </c>
      <c r="S227" s="6">
        <f>'1'!S227</f>
        <v>5.1633653484443584E-2</v>
      </c>
      <c r="T227" s="6">
        <f>'1'!T227</f>
        <v>0.10855493858823145</v>
      </c>
      <c r="U227" s="6">
        <f>'1'!U227</f>
        <v>6.5132963152938872E-2</v>
      </c>
      <c r="V227" s="102">
        <f>'1'!V227</f>
        <v>305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6.7954748024071504E-2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8.4943435030089387E-2</v>
      </c>
      <c r="I228" s="4">
        <f>'1'!I228</f>
        <v>5.0966061018053628E-2</v>
      </c>
      <c r="J228" s="6">
        <f>'1'!J228</f>
        <v>7.0195290755484002E-2</v>
      </c>
      <c r="K228" s="6">
        <f>'1'!K228</f>
        <v>9.6086055664779416E-2</v>
      </c>
      <c r="L228" s="6">
        <f>'1'!L228</f>
        <v>6.8234124436277951E-2</v>
      </c>
      <c r="M228" s="6">
        <f>'1'!M228</f>
        <v>8.6073527878869405E-2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8.5292655545347443E-2</v>
      </c>
      <c r="S228" s="6">
        <f>'1'!S228</f>
        <v>5.117559332720846E-2</v>
      </c>
      <c r="T228" s="6">
        <f>'1'!T228</f>
        <v>0.10759190984858676</v>
      </c>
      <c r="U228" s="6">
        <f>'1'!U228</f>
        <v>6.4555145909152054E-2</v>
      </c>
      <c r="V228" s="102">
        <f>'1'!V228</f>
        <v>305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6.7635960361867198E-2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8.4544950452333997E-2</v>
      </c>
      <c r="I229" s="4">
        <f>'1'!I229</f>
        <v>5.0726970271400398E-2</v>
      </c>
      <c r="J229" s="6">
        <f>'1'!J229</f>
        <v>7.0201092327688994E-2</v>
      </c>
      <c r="K229" s="6">
        <f>'1'!K229</f>
        <v>9.6093997083410668E-2</v>
      </c>
      <c r="L229" s="6">
        <f>'1'!L229</f>
        <v>6.7914026170239297E-2</v>
      </c>
      <c r="M229" s="6">
        <f>'1'!M229</f>
        <v>8.5669741837010163E-2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8.4892532712799118E-2</v>
      </c>
      <c r="S229" s="6">
        <f>'1'!S229</f>
        <v>5.0935519627679476E-2</v>
      </c>
      <c r="T229" s="6">
        <f>'1'!T229</f>
        <v>0.1070871772962627</v>
      </c>
      <c r="U229" s="6">
        <f>'1'!U229</f>
        <v>6.4252306377757626E-2</v>
      </c>
      <c r="V229" s="102">
        <f>'1'!V229</f>
        <v>305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6.7663954042402094E-2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8.4579942553002621E-2</v>
      </c>
      <c r="I230" s="4">
        <f>'1'!I230</f>
        <v>5.0747965531801567E-2</v>
      </c>
      <c r="J230" s="6">
        <f>'1'!J230</f>
        <v>6.9971588842380694E-2</v>
      </c>
      <c r="K230" s="6">
        <f>'1'!K230</f>
        <v>9.577984374880294E-2</v>
      </c>
      <c r="L230" s="6">
        <f>'1'!L230</f>
        <v>6.7942134938744639E-2</v>
      </c>
      <c r="M230" s="6">
        <f>'1'!M230</f>
        <v>8.5705199474806121E-2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8.4927668673430795E-2</v>
      </c>
      <c r="S230" s="6">
        <f>'1'!S230</f>
        <v>5.0956601204058483E-2</v>
      </c>
      <c r="T230" s="6">
        <f>'1'!T230</f>
        <v>0.10713149934350766</v>
      </c>
      <c r="U230" s="6">
        <f>'1'!U230</f>
        <v>6.4278899606104584E-2</v>
      </c>
      <c r="V230" s="102">
        <f>'1'!V230</f>
        <v>305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6.8670273894900699E-2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8.5837842368625877E-2</v>
      </c>
      <c r="I231" s="4">
        <f>'1'!I231</f>
        <v>5.1502705421175521E-2</v>
      </c>
      <c r="J231" s="6">
        <f>'1'!J231</f>
        <v>6.9490703656028996E-2</v>
      </c>
      <c r="K231" s="6">
        <f>'1'!K231</f>
        <v>9.5121589323372738E-2</v>
      </c>
      <c r="L231" s="6">
        <f>'1'!L231</f>
        <v>6.8952591986039743E-2</v>
      </c>
      <c r="M231" s="6">
        <f>'1'!M231</f>
        <v>8.6979834469382455E-2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8.6190739982549683E-2</v>
      </c>
      <c r="S231" s="6">
        <f>'1'!S231</f>
        <v>5.1714443989529804E-2</v>
      </c>
      <c r="T231" s="6">
        <f>'1'!T231</f>
        <v>0.10872479308672807</v>
      </c>
      <c r="U231" s="6">
        <f>'1'!U231</f>
        <v>6.5234875852036842E-2</v>
      </c>
      <c r="V231" s="102">
        <f>'1'!V231</f>
        <v>305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6.8155118897030006E-2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8.5193898621287512E-2</v>
      </c>
      <c r="I232" s="4">
        <f>'1'!I232</f>
        <v>5.1116339172772501E-2</v>
      </c>
      <c r="J232" s="6">
        <f>'1'!J232</f>
        <v>6.9177082331584899E-2</v>
      </c>
      <c r="K232" s="6">
        <f>'1'!K232</f>
        <v>9.4692292205092149E-2</v>
      </c>
      <c r="L232" s="6">
        <f>'1'!L232</f>
        <v>6.843531907648194E-2</v>
      </c>
      <c r="M232" s="6">
        <f>'1'!M232</f>
        <v>8.6327323653575219E-2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8.5544148845602422E-2</v>
      </c>
      <c r="S232" s="6">
        <f>'1'!S232</f>
        <v>5.1326489307361459E-2</v>
      </c>
      <c r="T232" s="6">
        <f>'1'!T232</f>
        <v>0.10790915456696902</v>
      </c>
      <c r="U232" s="6">
        <f>'1'!U232</f>
        <v>6.4745492740181418E-2</v>
      </c>
      <c r="V232" s="102">
        <f>'1'!V232</f>
        <v>305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6.8116923311462907E-2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8.5146154139328634E-2</v>
      </c>
      <c r="I233" s="4">
        <f>'1'!I233</f>
        <v>5.108769248359718E-2</v>
      </c>
      <c r="J233" s="6">
        <f>'1'!J233</f>
        <v>6.8510511431820298E-2</v>
      </c>
      <c r="K233" s="6">
        <f>'1'!K233</f>
        <v>9.377986392265357E-2</v>
      </c>
      <c r="L233" s="6">
        <f>'1'!L233</f>
        <v>6.8396966460744502E-2</v>
      </c>
      <c r="M233" s="6">
        <f>'1'!M233</f>
        <v>8.6278943975999264E-2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8.5496208075930627E-2</v>
      </c>
      <c r="S233" s="6">
        <f>'1'!S233</f>
        <v>5.1297724845558376E-2</v>
      </c>
      <c r="T233" s="6">
        <f>'1'!T233</f>
        <v>0.10784867996999908</v>
      </c>
      <c r="U233" s="6">
        <f>'1'!U233</f>
        <v>6.4709207981999445E-2</v>
      </c>
      <c r="V233" s="102">
        <f>'1'!V233</f>
        <v>305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6.8237459766261402E-2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8.5296824707826749E-2</v>
      </c>
      <c r="I234" s="4">
        <f>'1'!I234</f>
        <v>5.1178094824696055E-2</v>
      </c>
      <c r="J234" s="6">
        <f>'1'!J234</f>
        <v>6.8246050215554993E-2</v>
      </c>
      <c r="K234" s="6">
        <f>'1'!K234</f>
        <v>9.3417859080537319E-2</v>
      </c>
      <c r="L234" s="6">
        <f>'1'!L234</f>
        <v>6.8517998466527438E-2</v>
      </c>
      <c r="M234" s="6">
        <f>'1'!M234</f>
        <v>8.6431619075299809E-2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8.5647498083159301E-2</v>
      </c>
      <c r="S234" s="6">
        <f>'1'!S234</f>
        <v>5.1388498849895575E-2</v>
      </c>
      <c r="T234" s="6">
        <f>'1'!T234</f>
        <v>0.10803952384412477</v>
      </c>
      <c r="U234" s="6">
        <f>'1'!U234</f>
        <v>6.482371430647485E-2</v>
      </c>
      <c r="V234" s="102">
        <f>'1'!V234</f>
        <v>305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6.7797868548300597E-2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8.4747335685375749E-2</v>
      </c>
      <c r="I235" s="4">
        <f>'1'!I235</f>
        <v>5.0848401411225444E-2</v>
      </c>
      <c r="J235" s="6">
        <f>'1'!J235</f>
        <v>6.8211136211201395E-2</v>
      </c>
      <c r="K235" s="6">
        <f>'1'!K235</f>
        <v>9.3370067427711409E-2</v>
      </c>
      <c r="L235" s="6">
        <f>'1'!L235</f>
        <v>6.8076599995639031E-2</v>
      </c>
      <c r="M235" s="6">
        <f>'1'!M235</f>
        <v>8.5874819616032411E-2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8.5095749994548789E-2</v>
      </c>
      <c r="S235" s="6">
        <f>'1'!S235</f>
        <v>5.1057449996729273E-2</v>
      </c>
      <c r="T235" s="6">
        <f>'1'!T235</f>
        <v>0.10734352452004051</v>
      </c>
      <c r="U235" s="6">
        <f>'1'!U235</f>
        <v>6.4406114712024315E-2</v>
      </c>
      <c r="V235" s="102">
        <f>'1'!V235</f>
        <v>305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6.7573090249319304E-2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8.4466362811649126E-2</v>
      </c>
      <c r="I236" s="4">
        <f>'1'!I236</f>
        <v>5.0679817686989481E-2</v>
      </c>
      <c r="J236" s="6">
        <f>'1'!J236</f>
        <v>6.7810172779493194E-2</v>
      </c>
      <c r="K236" s="6">
        <f>'1'!K236</f>
        <v>9.2821213021610879E-2</v>
      </c>
      <c r="L236" s="6">
        <f>'1'!L236</f>
        <v>6.7850897585296319E-2</v>
      </c>
      <c r="M236" s="6">
        <f>'1'!M236</f>
        <v>8.5590108661367723E-2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8.4813621981620402E-2</v>
      </c>
      <c r="S236" s="6">
        <f>'1'!S236</f>
        <v>5.0888173188972236E-2</v>
      </c>
      <c r="T236" s="6">
        <f>'1'!T236</f>
        <v>0.10698763582670966</v>
      </c>
      <c r="U236" s="6">
        <f>'1'!U236</f>
        <v>6.4192581496025788E-2</v>
      </c>
      <c r="V236" s="102">
        <f>'1'!V236</f>
        <v>305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6.71919946451561E-2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8.3989993306445132E-2</v>
      </c>
      <c r="I237" s="4">
        <f>'1'!I237</f>
        <v>5.0393995983867075E-2</v>
      </c>
      <c r="J237" s="6">
        <f>'1'!J237</f>
        <v>6.7399073571450294E-2</v>
      </c>
      <c r="K237" s="6">
        <f>'1'!K237</f>
        <v>9.2258484368981555E-2</v>
      </c>
      <c r="L237" s="6">
        <f>'1'!L237</f>
        <v>6.7468235216106467E-2</v>
      </c>
      <c r="M237" s="6">
        <f>'1'!M237</f>
        <v>8.5107401506043762E-2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8.4335294020133081E-2</v>
      </c>
      <c r="S237" s="6">
        <f>'1'!S237</f>
        <v>5.0601176412079854E-2</v>
      </c>
      <c r="T237" s="6">
        <f>'1'!T237</f>
        <v>0.10638425188255471</v>
      </c>
      <c r="U237" s="6">
        <f>'1'!U237</f>
        <v>6.3830551129532814E-2</v>
      </c>
      <c r="V237" s="102">
        <f>'1'!V237</f>
        <v>305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6.7801212772513206E-2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8.4751515965641511E-2</v>
      </c>
      <c r="I238" s="4">
        <f>'1'!I238</f>
        <v>5.0850909579384901E-2</v>
      </c>
      <c r="J238" s="6">
        <f>'1'!J238</f>
        <v>6.7664717917484199E-2</v>
      </c>
      <c r="K238" s="6">
        <f>'1'!K238</f>
        <v>9.2622108725335592E-2</v>
      </c>
      <c r="L238" s="6">
        <f>'1'!L238</f>
        <v>6.8079957968668156E-2</v>
      </c>
      <c r="M238" s="6">
        <f>'1'!M238</f>
        <v>8.5879055511012034E-2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8.5099947460835199E-2</v>
      </c>
      <c r="S238" s="6">
        <f>'1'!S238</f>
        <v>5.1059968476501114E-2</v>
      </c>
      <c r="T238" s="6">
        <f>'1'!T238</f>
        <v>0.10734881938876505</v>
      </c>
      <c r="U238" s="6">
        <f>'1'!U238</f>
        <v>6.4409291633259022E-2</v>
      </c>
      <c r="V238" s="102">
        <f>'1'!V238</f>
        <v>305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6.84641558375957E-2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8.5580194796994621E-2</v>
      </c>
      <c r="I239" s="4">
        <f>'1'!I239</f>
        <v>5.1348116878196778E-2</v>
      </c>
      <c r="J239" s="6">
        <f>'1'!J239</f>
        <v>6.7726653745199705E-2</v>
      </c>
      <c r="K239" s="6">
        <f>'1'!K239</f>
        <v>9.2706888905394205E-2</v>
      </c>
      <c r="L239" s="6">
        <f>'1'!L239</f>
        <v>6.874562653359291E-2</v>
      </c>
      <c r="M239" s="6">
        <f>'1'!M239</f>
        <v>8.671875913811207E-2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8.5932033166991134E-2</v>
      </c>
      <c r="S239" s="6">
        <f>'1'!S239</f>
        <v>5.1559219900194686E-2</v>
      </c>
      <c r="T239" s="6">
        <f>'1'!T239</f>
        <v>0.10839844892264008</v>
      </c>
      <c r="U239" s="6">
        <f>'1'!U239</f>
        <v>6.5039069353584056E-2</v>
      </c>
      <c r="V239" s="102">
        <f>'1'!V239</f>
        <v>305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6.9056722627902301E-2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8.6320903284877876E-2</v>
      </c>
      <c r="I240" s="4">
        <f>'1'!I240</f>
        <v>5.1792541970926725E-2</v>
      </c>
      <c r="J240" s="6">
        <f>'1'!J240</f>
        <v>6.7241024498389104E-2</v>
      </c>
      <c r="K240" s="6">
        <f>'1'!K240</f>
        <v>9.2042140624714955E-2</v>
      </c>
      <c r="L240" s="6">
        <f>'1'!L240</f>
        <v>6.934062949191841E-2</v>
      </c>
      <c r="M240" s="6">
        <f>'1'!M240</f>
        <v>8.7469322058711524E-2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8.6675786864898019E-2</v>
      </c>
      <c r="S240" s="6">
        <f>'1'!S240</f>
        <v>5.2005472118938807E-2</v>
      </c>
      <c r="T240" s="6">
        <f>'1'!T240</f>
        <v>0.1093366525733894</v>
      </c>
      <c r="U240" s="6">
        <f>'1'!U240</f>
        <v>6.560199154403365E-2</v>
      </c>
      <c r="V240" s="102">
        <f>'1'!V240</f>
        <v>305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6.9119807302904901E-2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8.6399759128631126E-2</v>
      </c>
      <c r="I241" s="4">
        <f>'1'!I241</f>
        <v>5.1839855477178676E-2</v>
      </c>
      <c r="J241" s="6">
        <f>'1'!J241</f>
        <v>6.7123198488138705E-2</v>
      </c>
      <c r="K241" s="6">
        <f>'1'!K241</f>
        <v>9.1880855779850987E-2</v>
      </c>
      <c r="L241" s="6">
        <f>'1'!L241</f>
        <v>6.9403973521427936E-2</v>
      </c>
      <c r="M241" s="6">
        <f>'1'!M241</f>
        <v>8.754922700561299E-2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8.6754966901784913E-2</v>
      </c>
      <c r="S241" s="6">
        <f>'1'!S241</f>
        <v>5.2052980141070952E-2</v>
      </c>
      <c r="T241" s="6">
        <f>'1'!T241</f>
        <v>0.10943653375701623</v>
      </c>
      <c r="U241" s="6">
        <f>'1'!U241</f>
        <v>6.5661920254209749E-2</v>
      </c>
      <c r="V241" s="102">
        <f>'1'!V241</f>
        <v>305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6.8519098374570597E-2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8.5648872968213247E-2</v>
      </c>
      <c r="I242" s="4">
        <f>'1'!I242</f>
        <v>5.1389323780927948E-2</v>
      </c>
      <c r="J242" s="6">
        <f>'1'!J242</f>
        <v>6.6638484383074806E-2</v>
      </c>
      <c r="K242" s="6">
        <f>'1'!K242</f>
        <v>9.1217360180938109E-2</v>
      </c>
      <c r="L242" s="6">
        <f>'1'!L242</f>
        <v>6.8800794951014779E-2</v>
      </c>
      <c r="M242" s="6">
        <f>'1'!M242</f>
        <v>8.6788351008077788E-2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8.6000993688768471E-2</v>
      </c>
      <c r="S242" s="6">
        <f>'1'!S242</f>
        <v>5.1600596213261088E-2</v>
      </c>
      <c r="T242" s="6">
        <f>'1'!T242</f>
        <v>0.10848543876009724</v>
      </c>
      <c r="U242" s="6">
        <f>'1'!U242</f>
        <v>6.5091263256058338E-2</v>
      </c>
      <c r="V242" s="102">
        <f>'1'!V242</f>
        <v>305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6.8409414981102298E-2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8.5511768726377876E-2</v>
      </c>
      <c r="I243" s="4">
        <f>'1'!I243</f>
        <v>5.130706123582672E-2</v>
      </c>
      <c r="J243" s="6">
        <f>'1'!J243</f>
        <v>6.6374317788766304E-2</v>
      </c>
      <c r="K243" s="6">
        <f>'1'!K243</f>
        <v>9.0855758628863637E-2</v>
      </c>
      <c r="L243" s="6">
        <f>'1'!L243</f>
        <v>6.8690660625803854E-2</v>
      </c>
      <c r="M243" s="6">
        <f>'1'!M243</f>
        <v>8.6649422722710617E-2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8.5863325782254821E-2</v>
      </c>
      <c r="S243" s="6">
        <f>'1'!S243</f>
        <v>5.1517995469352887E-2</v>
      </c>
      <c r="T243" s="6">
        <f>'1'!T243</f>
        <v>0.10831177840338826</v>
      </c>
      <c r="U243" s="6">
        <f>'1'!U243</f>
        <v>6.498706704203297E-2</v>
      </c>
      <c r="V243" s="102">
        <f>'1'!V243</f>
        <v>305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6.8618285345313501E-2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8.5772856681641876E-2</v>
      </c>
      <c r="I244" s="4">
        <f>'1'!I244</f>
        <v>5.1463714008985126E-2</v>
      </c>
      <c r="J244" s="6">
        <f>'1'!J244</f>
        <v>6.6405862445270802E-2</v>
      </c>
      <c r="K244" s="6">
        <f>'1'!K244</f>
        <v>9.0898938186754152E-2</v>
      </c>
      <c r="L244" s="6">
        <f>'1'!L244</f>
        <v>6.8900389700475573E-2</v>
      </c>
      <c r="M244" s="6">
        <f>'1'!M244</f>
        <v>8.691398420869588E-2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8.6125487125594466E-2</v>
      </c>
      <c r="S244" s="6">
        <f>'1'!S244</f>
        <v>5.167529227535668E-2</v>
      </c>
      <c r="T244" s="6">
        <f>'1'!T244</f>
        <v>0.10864248026086985</v>
      </c>
      <c r="U244" s="6">
        <f>'1'!U244</f>
        <v>6.5185488156521906E-2</v>
      </c>
      <c r="V244" s="102">
        <f>'1'!V244</f>
        <v>305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6.8330113548387097E-2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8.5412641935483868E-2</v>
      </c>
      <c r="I245" s="4">
        <f>'1'!I245</f>
        <v>5.1247585161290327E-2</v>
      </c>
      <c r="J245" s="6">
        <f>'1'!J245</f>
        <v>6.6483110026746298E-2</v>
      </c>
      <c r="K245" s="6">
        <f>'1'!K245</f>
        <v>9.1004677693403951E-2</v>
      </c>
      <c r="L245" s="6">
        <f>'1'!L245</f>
        <v>6.8611033168044067E-2</v>
      </c>
      <c r="M245" s="6">
        <f>'1'!M245</f>
        <v>8.6548977142701572E-2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8.5763791460055083E-2</v>
      </c>
      <c r="S245" s="6">
        <f>'1'!S245</f>
        <v>5.145827487603305E-2</v>
      </c>
      <c r="T245" s="6">
        <f>'1'!T245</f>
        <v>0.10818622142837697</v>
      </c>
      <c r="U245" s="6">
        <f>'1'!U245</f>
        <v>6.4911732857026172E-2</v>
      </c>
      <c r="V245" s="102">
        <f>'1'!V245</f>
        <v>305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6.75898115069897E-2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8.4487264383737132E-2</v>
      </c>
      <c r="I246" s="4">
        <f>'1'!I246</f>
        <v>5.0692358630242275E-2</v>
      </c>
      <c r="J246" s="6">
        <f>'1'!J246</f>
        <v>6.6162556995258595E-2</v>
      </c>
      <c r="K246" s="6">
        <f>'1'!K246</f>
        <v>9.0565892183784344E-2</v>
      </c>
      <c r="L246" s="6">
        <f>'1'!L246</f>
        <v>6.7867687587610928E-2</v>
      </c>
      <c r="M246" s="6">
        <f>'1'!M246</f>
        <v>8.561128830929686E-2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8.4834609484513657E-2</v>
      </c>
      <c r="S246" s="6">
        <f>'1'!S246</f>
        <v>5.09007656907082E-2</v>
      </c>
      <c r="T246" s="6">
        <f>'1'!T246</f>
        <v>0.10701411038662108</v>
      </c>
      <c r="U246" s="6">
        <f>'1'!U246</f>
        <v>6.4208466231972641E-2</v>
      </c>
      <c r="V246" s="102">
        <f>'1'!V246</f>
        <v>305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6.7801266935797994E-2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8.4751583669747499E-2</v>
      </c>
      <c r="I247" s="4">
        <f>'1'!I247</f>
        <v>5.0850950201848495E-2</v>
      </c>
      <c r="J247" s="6">
        <f>'1'!J247</f>
        <v>6.5909416746367799E-2</v>
      </c>
      <c r="K247" s="6">
        <f>'1'!K247</f>
        <v>9.021938392398321E-2</v>
      </c>
      <c r="L247" s="6">
        <f>'1'!L247</f>
        <v>6.8080012354629724E-2</v>
      </c>
      <c r="M247" s="6">
        <f>'1'!M247</f>
        <v>8.5879124115857741E-2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8.5100015443287158E-2</v>
      </c>
      <c r="S247" s="6">
        <f>'1'!S247</f>
        <v>5.1060009265972289E-2</v>
      </c>
      <c r="T247" s="6">
        <f>'1'!T247</f>
        <v>0.10734890514482218</v>
      </c>
      <c r="U247" s="6">
        <f>'1'!U247</f>
        <v>6.4409343086893306E-2</v>
      </c>
      <c r="V247" s="102">
        <f>'1'!V247</f>
        <v>305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6.92089234588424E-2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8.6511154323552997E-2</v>
      </c>
      <c r="I248" s="4">
        <f>'1'!I248</f>
        <v>5.1906692594131804E-2</v>
      </c>
      <c r="J248" s="6">
        <f>'1'!J248</f>
        <v>6.6077037076188602E-2</v>
      </c>
      <c r="K248" s="6">
        <f>'1'!K248</f>
        <v>9.0448829178335299E-2</v>
      </c>
      <c r="L248" s="6">
        <f>'1'!L248</f>
        <v>6.9493456052823213E-2</v>
      </c>
      <c r="M248" s="6">
        <f>'1'!M248</f>
        <v>8.7662104209275435E-2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8.6866820066029013E-2</v>
      </c>
      <c r="S248" s="6">
        <f>'1'!S248</f>
        <v>5.2120092039617413E-2</v>
      </c>
      <c r="T248" s="6">
        <f>'1'!T248</f>
        <v>0.1095776302615943</v>
      </c>
      <c r="U248" s="6">
        <f>'1'!U248</f>
        <v>6.5746578156956573E-2</v>
      </c>
      <c r="V248" s="102">
        <f>'1'!V248</f>
        <v>305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6.9440612501049506E-2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8.6800765626311879E-2</v>
      </c>
      <c r="I249" s="4">
        <f>'1'!I249</f>
        <v>5.2080459375787133E-2</v>
      </c>
      <c r="J249" s="6">
        <f>'1'!J249</f>
        <v>6.5944985301384901E-2</v>
      </c>
      <c r="K249" s="6">
        <f>'1'!K249</f>
        <v>9.0268071551322687E-2</v>
      </c>
      <c r="L249" s="6">
        <f>'1'!L249</f>
        <v>6.9726097617925947E-2</v>
      </c>
      <c r="M249" s="6">
        <f>'1'!M249</f>
        <v>8.7955568519180294E-2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8.7157622022407427E-2</v>
      </c>
      <c r="S249" s="6">
        <f>'1'!S249</f>
        <v>5.229457321344446E-2</v>
      </c>
      <c r="T249" s="6">
        <f>'1'!T249</f>
        <v>0.10994446064897537</v>
      </c>
      <c r="U249" s="6">
        <f>'1'!U249</f>
        <v>6.596667638938522E-2</v>
      </c>
      <c r="V249" s="102">
        <f>'1'!V249</f>
        <v>305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6.8878915022779902E-2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8.609864377847487E-2</v>
      </c>
      <c r="I250" s="4">
        <f>'1'!I250</f>
        <v>5.1659186267084926E-2</v>
      </c>
      <c r="J250" s="6">
        <f>'1'!J250</f>
        <v>6.5708523400479196E-2</v>
      </c>
      <c r="K250" s="6">
        <f>'1'!K250</f>
        <v>8.9944393265664335E-2</v>
      </c>
      <c r="L250" s="6">
        <f>'1'!L250</f>
        <v>6.9162090881940183E-2</v>
      </c>
      <c r="M250" s="6">
        <f>'1'!M250</f>
        <v>8.7244105597734337E-2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8.6452613602425232E-2</v>
      </c>
      <c r="S250" s="6">
        <f>'1'!S250</f>
        <v>5.1871568161455134E-2</v>
      </c>
      <c r="T250" s="6">
        <f>'1'!T250</f>
        <v>0.10905513199716792</v>
      </c>
      <c r="U250" s="6">
        <f>'1'!U250</f>
        <v>6.5433079198300756E-2</v>
      </c>
      <c r="V250" s="102">
        <f>'1'!V250</f>
        <v>305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6.8407623956758604E-2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8.5509529945948251E-2</v>
      </c>
      <c r="I251" s="4">
        <f>'1'!I251</f>
        <v>5.1305717967568956E-2</v>
      </c>
      <c r="J251" s="6">
        <f>'1'!J251</f>
        <v>6.5578217625696197E-2</v>
      </c>
      <c r="K251" s="6">
        <f>'1'!K251</f>
        <v>8.97660256316751E-2</v>
      </c>
      <c r="L251" s="6">
        <f>'1'!L251</f>
        <v>6.8688862238178425E-2</v>
      </c>
      <c r="M251" s="6">
        <f>'1'!M251</f>
        <v>8.6647154157404122E-2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8.5861077797723034E-2</v>
      </c>
      <c r="S251" s="6">
        <f>'1'!S251</f>
        <v>5.1516646678633815E-2</v>
      </c>
      <c r="T251" s="6">
        <f>'1'!T251</f>
        <v>0.10830894269675514</v>
      </c>
      <c r="U251" s="6">
        <f>'1'!U251</f>
        <v>6.4985365618053098E-2</v>
      </c>
      <c r="V251" s="102">
        <f>'1'!V251</f>
        <v>305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6.8916307739638596E-2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8.6145384674548242E-2</v>
      </c>
      <c r="I252" s="4">
        <f>'1'!I252</f>
        <v>5.1687230804728951E-2</v>
      </c>
      <c r="J252" s="6">
        <f>'1'!J252</f>
        <v>6.5392895241608295E-2</v>
      </c>
      <c r="K252" s="6">
        <f>'1'!K252</f>
        <v>8.9512349114037645E-2</v>
      </c>
      <c r="L252" s="6">
        <f>'1'!L252</f>
        <v>6.9199637328205318E-2</v>
      </c>
      <c r="M252" s="6">
        <f>'1'!M252</f>
        <v>8.7291468337654485E-2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8.6499546660256652E-2</v>
      </c>
      <c r="S252" s="6">
        <f>'1'!S252</f>
        <v>5.1899727996153985E-2</v>
      </c>
      <c r="T252" s="6">
        <f>'1'!T252</f>
        <v>0.10911433542206811</v>
      </c>
      <c r="U252" s="6">
        <f>'1'!U252</f>
        <v>6.546860125324086E-2</v>
      </c>
      <c r="V252" s="102">
        <f>'1'!V252</f>
        <v>305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6.9226740857267599E-2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8.6533426071584499E-2</v>
      </c>
      <c r="I253" s="4">
        <f>'1'!I253</f>
        <v>5.1920055642950699E-2</v>
      </c>
      <c r="J253" s="6">
        <f>'1'!J253</f>
        <v>6.5109072897351003E-2</v>
      </c>
      <c r="K253" s="6">
        <f>'1'!K253</f>
        <v>8.9123842003721504E-2</v>
      </c>
      <c r="L253" s="6">
        <f>'1'!L253</f>
        <v>6.9511346702360241E-2</v>
      </c>
      <c r="M253" s="6">
        <f>'1'!M253</f>
        <v>8.7684672262055757E-2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8.6889183377950305E-2</v>
      </c>
      <c r="S253" s="6">
        <f>'1'!S253</f>
        <v>5.2133510026770177E-2</v>
      </c>
      <c r="T253" s="6">
        <f>'1'!T253</f>
        <v>0.1096058403275697</v>
      </c>
      <c r="U253" s="6">
        <f>'1'!U253</f>
        <v>6.5763504196541811E-2</v>
      </c>
      <c r="V253" s="102">
        <f>'1'!V253</f>
        <v>305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6.85636183991747E-2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8.5704522998968372E-2</v>
      </c>
      <c r="I254" s="4">
        <f>'1'!I254</f>
        <v>5.1422713799381028E-2</v>
      </c>
      <c r="J254" s="6">
        <f>'1'!J254</f>
        <v>6.5650207494349494E-2</v>
      </c>
      <c r="K254" s="6">
        <f>'1'!K254</f>
        <v>8.9864568175658799E-2</v>
      </c>
      <c r="L254" s="6">
        <f>'1'!L254</f>
        <v>6.8845498006902303E-2</v>
      </c>
      <c r="M254" s="6">
        <f>'1'!M254</f>
        <v>8.6844741410372739E-2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8.6056872508627882E-2</v>
      </c>
      <c r="S254" s="6">
        <f>'1'!S254</f>
        <v>5.1634123505176724E-2</v>
      </c>
      <c r="T254" s="6">
        <f>'1'!T254</f>
        <v>0.10855592676296592</v>
      </c>
      <c r="U254" s="6">
        <f>'1'!U254</f>
        <v>6.5133556057779554E-2</v>
      </c>
      <c r="V254" s="102">
        <f>'1'!V254</f>
        <v>305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6.8441474941998204E-2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8.5551843677497755E-2</v>
      </c>
      <c r="I255" s="4">
        <f>'1'!I255</f>
        <v>5.1331106206498653E-2</v>
      </c>
      <c r="J255" s="6">
        <f>'1'!J255</f>
        <v>6.5478846023838203E-2</v>
      </c>
      <c r="K255" s="6">
        <f>'1'!K255</f>
        <v>8.9630001901808587E-2</v>
      </c>
      <c r="L255" s="6">
        <f>'1'!L255</f>
        <v>6.872285239201302E-2</v>
      </c>
      <c r="M255" s="6">
        <f>'1'!M255</f>
        <v>8.6690030833522697E-2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8.5903565490016279E-2</v>
      </c>
      <c r="S255" s="6">
        <f>'1'!S255</f>
        <v>5.1542139294009762E-2</v>
      </c>
      <c r="T255" s="6">
        <f>'1'!T255</f>
        <v>0.10836253854190336</v>
      </c>
      <c r="U255" s="6">
        <f>'1'!U255</f>
        <v>6.5017523125142029E-2</v>
      </c>
      <c r="V255" s="102">
        <f>'1'!V255</f>
        <v>305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6.8005363522956802E-2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8.500670440369601E-2</v>
      </c>
      <c r="I256" s="4">
        <f>'1'!I256</f>
        <v>5.1004022642217602E-2</v>
      </c>
      <c r="J256" s="6">
        <f>'1'!J256</f>
        <v>6.5239312002140601E-2</v>
      </c>
      <c r="K256" s="6">
        <f>'1'!K256</f>
        <v>8.9302118377219783E-2</v>
      </c>
      <c r="L256" s="6">
        <f>'1'!L256</f>
        <v>6.8284948026236955E-2</v>
      </c>
      <c r="M256" s="6">
        <f>'1'!M256</f>
        <v>8.6137638992236545E-2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8.5356185032796197E-2</v>
      </c>
      <c r="S256" s="6">
        <f>'1'!S256</f>
        <v>5.1213711019677713E-2</v>
      </c>
      <c r="T256" s="6">
        <f>'1'!T256</f>
        <v>0.10767204874029568</v>
      </c>
      <c r="U256" s="6">
        <f>'1'!U256</f>
        <v>6.4603229244177413E-2</v>
      </c>
      <c r="V256" s="102">
        <f>'1'!V256</f>
        <v>305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6.7813135359584206E-2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8.4766419199480261E-2</v>
      </c>
      <c r="I257" s="4">
        <f>'1'!I257</f>
        <v>5.0859851519688151E-2</v>
      </c>
      <c r="J257" s="6">
        <f>'1'!J257</f>
        <v>6.4619963712692505E-2</v>
      </c>
      <c r="K257" s="6">
        <f>'1'!K257</f>
        <v>8.8454330248197086E-2</v>
      </c>
      <c r="L257" s="6">
        <f>'1'!L257</f>
        <v>6.8091929572028628E-2</v>
      </c>
      <c r="M257" s="6">
        <f>'1'!M257</f>
        <v>8.5894157018419293E-2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8.5114911965035789E-2</v>
      </c>
      <c r="S257" s="6">
        <f>'1'!S257</f>
        <v>5.1068947179021468E-2</v>
      </c>
      <c r="T257" s="6">
        <f>'1'!T257</f>
        <v>0.10736769627302412</v>
      </c>
      <c r="U257" s="6">
        <f>'1'!U257</f>
        <v>6.4420617763814469E-2</v>
      </c>
      <c r="V257" s="102">
        <f>'1'!V257</f>
        <v>305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6.7983872559408895E-2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8.4979840699261122E-2</v>
      </c>
      <c r="I258" s="4">
        <f>'1'!I258</f>
        <v>5.0987904419556668E-2</v>
      </c>
      <c r="J258" s="6">
        <f>'1'!J258</f>
        <v>6.4115786980846801E-2</v>
      </c>
      <c r="K258" s="6">
        <f>'1'!K258</f>
        <v>8.7764193445576497E-2</v>
      </c>
      <c r="L258" s="6">
        <f>'1'!L258</f>
        <v>6.8263368708770228E-2</v>
      </c>
      <c r="M258" s="6">
        <f>'1'!M258</f>
        <v>8.6110417891373525E-2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8.5329210885962792E-2</v>
      </c>
      <c r="S258" s="6">
        <f>'1'!S258</f>
        <v>5.1197526531577671E-2</v>
      </c>
      <c r="T258" s="6">
        <f>'1'!T258</f>
        <v>0.10763802236421691</v>
      </c>
      <c r="U258" s="6">
        <f>'1'!U258</f>
        <v>6.4582813418530144E-2</v>
      </c>
      <c r="V258" s="102">
        <f>'1'!V258</f>
        <v>305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6.8017468025402206E-2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8.5021835031752757E-2</v>
      </c>
      <c r="I259" s="4">
        <f>'1'!I259</f>
        <v>5.1013101019051654E-2</v>
      </c>
      <c r="J259" s="6">
        <f>'1'!J259</f>
        <v>6.4086077692596694E-2</v>
      </c>
      <c r="K259" s="6">
        <f>'1'!K259</f>
        <v>8.7723526211438169E-2</v>
      </c>
      <c r="L259" s="6">
        <f>'1'!L259</f>
        <v>6.8297102292864606E-2</v>
      </c>
      <c r="M259" s="6">
        <f>'1'!M259</f>
        <v>8.6152970919128921E-2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8.5371377866080761E-2</v>
      </c>
      <c r="S259" s="6">
        <f>'1'!S259</f>
        <v>5.1222826719648451E-2</v>
      </c>
      <c r="T259" s="6">
        <f>'1'!T259</f>
        <v>0.10769121364891115</v>
      </c>
      <c r="U259" s="6">
        <f>'1'!U259</f>
        <v>6.4614728189346687E-2</v>
      </c>
      <c r="V259" s="102">
        <f>'1'!V259</f>
        <v>305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6.8650245217244305E-2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8.5812806521555374E-2</v>
      </c>
      <c r="I260" s="4">
        <f>'1'!I260</f>
        <v>5.1487683912933228E-2</v>
      </c>
      <c r="J260" s="6">
        <f>'1'!J260</f>
        <v>6.3779742088609204E-2</v>
      </c>
      <c r="K260" s="6">
        <f>'1'!K260</f>
        <v>8.7304202071883316E-2</v>
      </c>
      <c r="L260" s="6">
        <f>'1'!L260</f>
        <v>6.8932480966232626E-2</v>
      </c>
      <c r="M260" s="6">
        <f>'1'!M260</f>
        <v>8.6954465543814155E-2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8.6165601207790779E-2</v>
      </c>
      <c r="S260" s="6">
        <f>'1'!S260</f>
        <v>5.1699360724674473E-2</v>
      </c>
      <c r="T260" s="6">
        <f>'1'!T260</f>
        <v>0.10869308192976769</v>
      </c>
      <c r="U260" s="6">
        <f>'1'!U260</f>
        <v>6.521584915786062E-2</v>
      </c>
      <c r="V260" s="102">
        <f>'1'!V260</f>
        <v>305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6.8351213005098194E-2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8.5439016256372735E-2</v>
      </c>
      <c r="I261" s="4">
        <f>'1'!I261</f>
        <v>5.1263409753823645E-2</v>
      </c>
      <c r="J261" s="6">
        <f>'1'!J261</f>
        <v>6.4119281383690899E-2</v>
      </c>
      <c r="K261" s="6">
        <f>'1'!K261</f>
        <v>8.7768976720673436E-2</v>
      </c>
      <c r="L261" s="6">
        <f>'1'!L261</f>
        <v>6.863221936910617E-2</v>
      </c>
      <c r="M261" s="6">
        <f>'1'!M261</f>
        <v>8.6575702349228831E-2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8.5790274211382717E-2</v>
      </c>
      <c r="S261" s="6">
        <f>'1'!S261</f>
        <v>5.1474164526829624E-2</v>
      </c>
      <c r="T261" s="6">
        <f>'1'!T261</f>
        <v>0.10821962793653604</v>
      </c>
      <c r="U261" s="6">
        <f>'1'!U261</f>
        <v>6.493177676192162E-2</v>
      </c>
      <c r="V261" s="102">
        <f>'1'!V261</f>
        <v>305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6.8343306425717801E-2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8.5429133032147248E-2</v>
      </c>
      <c r="I262" s="4">
        <f>'1'!I262</f>
        <v>5.1257479819288354E-2</v>
      </c>
      <c r="J262" s="6">
        <f>'1'!J262</f>
        <v>6.4528454743872102E-2</v>
      </c>
      <c r="K262" s="6">
        <f>'1'!K262</f>
        <v>8.8329069197530141E-2</v>
      </c>
      <c r="L262" s="6">
        <f>'1'!L262</f>
        <v>6.8624280284097477E-2</v>
      </c>
      <c r="M262" s="6">
        <f>'1'!M262</f>
        <v>8.6565687637961214E-2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8.5780350355121854E-2</v>
      </c>
      <c r="S262" s="6">
        <f>'1'!S262</f>
        <v>5.1468210213073108E-2</v>
      </c>
      <c r="T262" s="6">
        <f>'1'!T262</f>
        <v>0.10820710954745152</v>
      </c>
      <c r="U262" s="6">
        <f>'1'!U262</f>
        <v>6.4924265728470903E-2</v>
      </c>
      <c r="V262" s="102">
        <f>'1'!V262</f>
        <v>305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6.8108476254284206E-2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8.513559531785525E-2</v>
      </c>
      <c r="I263" s="4">
        <f>'1'!I263</f>
        <v>5.1081357190713154E-2</v>
      </c>
      <c r="J263" s="6">
        <f>'1'!J263</f>
        <v>6.4793636615542799E-2</v>
      </c>
      <c r="K263" s="6">
        <f>'1'!K263</f>
        <v>8.8692060500912565E-2</v>
      </c>
      <c r="L263" s="6">
        <f>'1'!L263</f>
        <v>6.8388484675918404E-2</v>
      </c>
      <c r="M263" s="6">
        <f>'1'!M263</f>
        <v>8.6268244679295114E-2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8.5485605844898005E-2</v>
      </c>
      <c r="S263" s="6">
        <f>'1'!S263</f>
        <v>5.1291363506938803E-2</v>
      </c>
      <c r="T263" s="6">
        <f>'1'!T263</f>
        <v>0.10783530584911889</v>
      </c>
      <c r="U263" s="6">
        <f>'1'!U263</f>
        <v>6.4701183509471336E-2</v>
      </c>
      <c r="V263" s="102">
        <f>'1'!V263</f>
        <v>305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6.7754585864615094E-2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8.4693232330768864E-2</v>
      </c>
      <c r="I264" s="4">
        <f>'1'!I264</f>
        <v>5.0815939398461324E-2</v>
      </c>
      <c r="J264" s="6">
        <f>'1'!J264</f>
        <v>6.4340009139701296E-2</v>
      </c>
      <c r="K264" s="6">
        <f>'1'!K264</f>
        <v>8.8071117494256876E-2</v>
      </c>
      <c r="L264" s="6">
        <f>'1'!L264</f>
        <v>6.8033139367641604E-2</v>
      </c>
      <c r="M264" s="6">
        <f>'1'!M264</f>
        <v>8.5819996466963311E-2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8.5041424209552005E-2</v>
      </c>
      <c r="S264" s="6">
        <f>'1'!S264</f>
        <v>5.1024854525731203E-2</v>
      </c>
      <c r="T264" s="6">
        <f>'1'!T264</f>
        <v>0.10727499558370414</v>
      </c>
      <c r="U264" s="6">
        <f>'1'!U264</f>
        <v>6.4364997350222483E-2</v>
      </c>
      <c r="V264" s="102">
        <f>'1'!V264</f>
        <v>305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6.7832847488369097E-2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8.4791059360461371E-2</v>
      </c>
      <c r="I265" s="4">
        <f>'1'!I265</f>
        <v>5.0874635616276823E-2</v>
      </c>
      <c r="J265" s="6">
        <f>'1'!J265</f>
        <v>6.3557987080507305E-2</v>
      </c>
      <c r="K265" s="6">
        <f>'1'!K265</f>
        <v>8.700065515551475E-2</v>
      </c>
      <c r="L265" s="6">
        <f>'1'!L265</f>
        <v>6.8111722741564559E-2</v>
      </c>
      <c r="M265" s="6">
        <f>'1'!M265</f>
        <v>8.5919124993665372E-2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8.5139653426955703E-2</v>
      </c>
      <c r="S265" s="6">
        <f>'1'!S265</f>
        <v>5.1083792056173416E-2</v>
      </c>
      <c r="T265" s="6">
        <f>'1'!T265</f>
        <v>0.10739890624208172</v>
      </c>
      <c r="U265" s="6">
        <f>'1'!U265</f>
        <v>6.4439343745249025E-2</v>
      </c>
      <c r="V265" s="102">
        <f>'1'!V265</f>
        <v>305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6.8859612852956498E-2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8.6074516066195622E-2</v>
      </c>
      <c r="I266" s="4">
        <f>'1'!I266</f>
        <v>5.1644709639717373E-2</v>
      </c>
      <c r="J266" s="6">
        <f>'1'!J266</f>
        <v>6.3544666379073397E-2</v>
      </c>
      <c r="K266" s="6">
        <f>'1'!K266</f>
        <v>8.6982421259113762E-2</v>
      </c>
      <c r="L266" s="6">
        <f>'1'!L266</f>
        <v>6.914270935679416E-2</v>
      </c>
      <c r="M266" s="6">
        <f>'1'!M266</f>
        <v>8.7219656888840161E-2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8.6428386695992704E-2</v>
      </c>
      <c r="S266" s="6">
        <f>'1'!S266</f>
        <v>5.1857032017595617E-2</v>
      </c>
      <c r="T266" s="6">
        <f>'1'!T266</f>
        <v>0.1090245711110502</v>
      </c>
      <c r="U266" s="6">
        <f>'1'!U266</f>
        <v>6.5414742666630124E-2</v>
      </c>
      <c r="V266" s="102">
        <f>'1'!V266</f>
        <v>305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6.8617720694249207E-2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8.5772150867811509E-2</v>
      </c>
      <c r="I267" s="4">
        <f>'1'!I267</f>
        <v>5.1463290520686905E-2</v>
      </c>
      <c r="J267" s="6">
        <f>'1'!J267</f>
        <v>6.3402175314544201E-2</v>
      </c>
      <c r="K267" s="6">
        <f>'1'!K267</f>
        <v>8.6787373924588462E-2</v>
      </c>
      <c r="L267" s="6">
        <f>'1'!L267</f>
        <v>6.8899822728010734E-2</v>
      </c>
      <c r="M267" s="6">
        <f>'1'!M267</f>
        <v>8.6913269004673527E-2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8.6124778410013425E-2</v>
      </c>
      <c r="S267" s="6">
        <f>'1'!S267</f>
        <v>5.1674867046008051E-2</v>
      </c>
      <c r="T267" s="6">
        <f>'1'!T267</f>
        <v>0.10864158625584192</v>
      </c>
      <c r="U267" s="6">
        <f>'1'!U267</f>
        <v>6.5184951753505138E-2</v>
      </c>
      <c r="V267" s="102">
        <f>'1'!V267</f>
        <v>305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6.8187582844651803E-2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8.5234478555814758E-2</v>
      </c>
      <c r="I268" s="4">
        <f>'1'!I268</f>
        <v>5.1140687133488849E-2</v>
      </c>
      <c r="J268" s="6">
        <f>'1'!J268</f>
        <v>6.3187205716586495E-2</v>
      </c>
      <c r="K268" s="6">
        <f>'1'!K268</f>
        <v>8.649311514264893E-2</v>
      </c>
      <c r="L268" s="6">
        <f>'1'!L268</f>
        <v>6.8467916490292283E-2</v>
      </c>
      <c r="M268" s="6">
        <f>'1'!M268</f>
        <v>8.636844346612596E-2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8.558489561286535E-2</v>
      </c>
      <c r="S268" s="6">
        <f>'1'!S268</f>
        <v>5.1350937367719215E-2</v>
      </c>
      <c r="T268" s="6">
        <f>'1'!T268</f>
        <v>0.10796055433265744</v>
      </c>
      <c r="U268" s="6">
        <f>'1'!U268</f>
        <v>6.4776332599594477E-2</v>
      </c>
      <c r="V268" s="102">
        <f>'1'!V268</f>
        <v>305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6.7752574524163806E-2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8.4690718155204764E-2</v>
      </c>
      <c r="I269" s="4">
        <f>'1'!I269</f>
        <v>5.0814430893122854E-2</v>
      </c>
      <c r="J269" s="6">
        <f>'1'!J269</f>
        <v>6.3176689295869004E-2</v>
      </c>
      <c r="K269" s="6">
        <f>'1'!K269</f>
        <v>8.6478719855221819E-2</v>
      </c>
      <c r="L269" s="6">
        <f>'1'!L269</f>
        <v>6.8031119758142231E-2</v>
      </c>
      <c r="M269" s="6">
        <f>'1'!M269</f>
        <v>8.5817448842647984E-2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8.5038899697677792E-2</v>
      </c>
      <c r="S269" s="6">
        <f>'1'!S269</f>
        <v>5.1023339818606669E-2</v>
      </c>
      <c r="T269" s="6">
        <f>'1'!T269</f>
        <v>0.10727181105330998</v>
      </c>
      <c r="U269" s="6">
        <f>'1'!U269</f>
        <v>6.4363086631985991E-2</v>
      </c>
      <c r="V269" s="102">
        <f>'1'!V269</f>
        <v>305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6.7286241229298993E-2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8.4107801536623741E-2</v>
      </c>
      <c r="I270" s="4">
        <f>'1'!I270</f>
        <v>5.0464680921974245E-2</v>
      </c>
      <c r="J270" s="6">
        <f>'1'!J270</f>
        <v>6.3119782155821702E-2</v>
      </c>
      <c r="K270" s="6">
        <f>'1'!K270</f>
        <v>8.6400823139253291E-2</v>
      </c>
      <c r="L270" s="6">
        <f>'1'!L270</f>
        <v>6.7562869267987907E-2</v>
      </c>
      <c r="M270" s="6">
        <f>'1'!M270</f>
        <v>8.5226777064390885E-2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8.4453586584984891E-2</v>
      </c>
      <c r="S270" s="6">
        <f>'1'!S270</f>
        <v>5.067215195099093E-2</v>
      </c>
      <c r="T270" s="6">
        <f>'1'!T270</f>
        <v>0.1065334713304886</v>
      </c>
      <c r="U270" s="6">
        <f>'1'!U270</f>
        <v>6.3920082798293171E-2</v>
      </c>
      <c r="V270" s="102">
        <f>'1'!V270</f>
        <v>305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6.8063241318040202E-2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8.5079051647550252E-2</v>
      </c>
      <c r="I271" s="4">
        <f>'1'!I271</f>
        <v>5.1047430988530151E-2</v>
      </c>
      <c r="J271" s="6">
        <f>'1'!J271</f>
        <v>6.3132043560186701E-2</v>
      </c>
      <c r="K271" s="6">
        <f>'1'!K271</f>
        <v>8.6417607028452456E-2</v>
      </c>
      <c r="L271" s="6">
        <f>'1'!L271</f>
        <v>6.8343063769237281E-2</v>
      </c>
      <c r="M271" s="6">
        <f>'1'!M271</f>
        <v>8.6210948748413022E-2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8.5428829711546597E-2</v>
      </c>
      <c r="S271" s="6">
        <f>'1'!S271</f>
        <v>5.1257297826927964E-2</v>
      </c>
      <c r="T271" s="6">
        <f>'1'!T271</f>
        <v>0.10776368593551627</v>
      </c>
      <c r="U271" s="6">
        <f>'1'!U271</f>
        <v>6.465821156130977E-2</v>
      </c>
      <c r="V271" s="102">
        <f>'1'!V271</f>
        <v>305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6.8685190768510804E-2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8.5856488460638508E-2</v>
      </c>
      <c r="I272" s="4">
        <f>'1'!I272</f>
        <v>5.1513893076383099E-2</v>
      </c>
      <c r="J272" s="6">
        <f>'1'!J272</f>
        <v>6.3050725718608203E-2</v>
      </c>
      <c r="K272" s="6">
        <f>'1'!K272</f>
        <v>8.6306295990797977E-2</v>
      </c>
      <c r="L272" s="6">
        <f>'1'!L272</f>
        <v>6.8967570186087693E-2</v>
      </c>
      <c r="M272" s="6">
        <f>'1'!M272</f>
        <v>8.6998728630186192E-2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8.6209462732609612E-2</v>
      </c>
      <c r="S272" s="6">
        <f>'1'!S272</f>
        <v>5.1725677639565773E-2</v>
      </c>
      <c r="T272" s="6">
        <f>'1'!T272</f>
        <v>0.10874841078773274</v>
      </c>
      <c r="U272" s="6">
        <f>'1'!U272</f>
        <v>6.5249046472639641E-2</v>
      </c>
      <c r="V272" s="102">
        <f>'1'!V272</f>
        <v>305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6.7894381379600105E-2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8.4867976724500138E-2</v>
      </c>
      <c r="I273" s="4">
        <f>'1'!I273</f>
        <v>5.0920786034700079E-2</v>
      </c>
      <c r="J273" s="6">
        <f>'1'!J273</f>
        <v>6.2898354081244806E-2</v>
      </c>
      <c r="K273" s="6">
        <f>'1'!K273</f>
        <v>8.6097723742263071E-2</v>
      </c>
      <c r="L273" s="6">
        <f>'1'!L273</f>
        <v>6.8173509611700822E-2</v>
      </c>
      <c r="M273" s="6">
        <f>'1'!M273</f>
        <v>8.5997065671195236E-2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8.5216887014626028E-2</v>
      </c>
      <c r="S273" s="6">
        <f>'1'!S273</f>
        <v>5.1130132208775617E-2</v>
      </c>
      <c r="T273" s="6">
        <f>'1'!T273</f>
        <v>0.10749633208899405</v>
      </c>
      <c r="U273" s="6">
        <f>'1'!U273</f>
        <v>6.4497799253396423E-2</v>
      </c>
      <c r="V273" s="102">
        <f>'1'!V273</f>
        <v>305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6.8687949895935393E-2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8.5859937369919245E-2</v>
      </c>
      <c r="I274" s="4">
        <f>'1'!I274</f>
        <v>5.1515962421951542E-2</v>
      </c>
      <c r="J274" s="6">
        <f>'1'!J274</f>
        <v>6.2621753333352695E-2</v>
      </c>
      <c r="K274" s="6">
        <f>'1'!K274</f>
        <v>8.5719101835111763E-2</v>
      </c>
      <c r="L274" s="6">
        <f>'1'!L274</f>
        <v>6.8970340656871548E-2</v>
      </c>
      <c r="M274" s="6">
        <f>'1'!M274</f>
        <v>8.7002223423974817E-2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8.6212925821089442E-2</v>
      </c>
      <c r="S274" s="6">
        <f>'1'!S274</f>
        <v>5.1727755492653661E-2</v>
      </c>
      <c r="T274" s="6">
        <f>'1'!T274</f>
        <v>0.10875277927996851</v>
      </c>
      <c r="U274" s="6">
        <f>'1'!U274</f>
        <v>6.525166756798112E-2</v>
      </c>
      <c r="V274" s="102">
        <f>'1'!V274</f>
        <v>305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6.8847765528758806E-2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8.6059706910948511E-2</v>
      </c>
      <c r="I275" s="4">
        <f>'1'!I275</f>
        <v>5.1635824146569101E-2</v>
      </c>
      <c r="J275" s="6">
        <f>'1'!J275</f>
        <v>6.2539523082233997E-2</v>
      </c>
      <c r="K275" s="6">
        <f>'1'!K275</f>
        <v>8.5606541855641885E-2</v>
      </c>
      <c r="L275" s="6">
        <f>'1'!L275</f>
        <v>6.9130813325728666E-2</v>
      </c>
      <c r="M275" s="6">
        <f>'1'!M275</f>
        <v>8.7204650711652093E-2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8.6413516657160835E-2</v>
      </c>
      <c r="S275" s="6">
        <f>'1'!S275</f>
        <v>5.1848109994296496E-2</v>
      </c>
      <c r="T275" s="6">
        <f>'1'!T275</f>
        <v>0.10900581338956511</v>
      </c>
      <c r="U275" s="6">
        <f>'1'!U275</f>
        <v>6.5403488033739077E-2</v>
      </c>
      <c r="V275" s="102">
        <f>'1'!V275</f>
        <v>305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6.8206443272061795E-2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8.5258054090077251E-2</v>
      </c>
      <c r="I276" s="4">
        <f>'1'!I276</f>
        <v>5.1154832454046346E-2</v>
      </c>
      <c r="J276" s="6">
        <f>'1'!J276</f>
        <v>6.2770081811788794E-2</v>
      </c>
      <c r="K276" s="6">
        <f>'1'!K276</f>
        <v>8.5922139649789814E-2</v>
      </c>
      <c r="L276" s="6">
        <f>'1'!L276</f>
        <v>6.8486854456927954E-2</v>
      </c>
      <c r="M276" s="6">
        <f>'1'!M276</f>
        <v>8.6392332650792006E-2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8.5608568071159935E-2</v>
      </c>
      <c r="S276" s="6">
        <f>'1'!S276</f>
        <v>5.1365140842695965E-2</v>
      </c>
      <c r="T276" s="6">
        <f>'1'!T276</f>
        <v>0.10799041581349</v>
      </c>
      <c r="U276" s="6">
        <f>'1'!U276</f>
        <v>6.4794249488094008E-2</v>
      </c>
      <c r="V276" s="102">
        <f>'1'!V276</f>
        <v>305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6.8507887121485395E-2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8.5634858901856736E-2</v>
      </c>
      <c r="I277" s="4">
        <f>'1'!I277</f>
        <v>5.1380915341114046E-2</v>
      </c>
      <c r="J277" s="6">
        <f>'1'!J277</f>
        <v>6.2974700948538007E-2</v>
      </c>
      <c r="K277" s="6">
        <f>'1'!K277</f>
        <v>8.6202230316160158E-2</v>
      </c>
      <c r="L277" s="6">
        <f>'1'!L277</f>
        <v>6.8789537606085305E-2</v>
      </c>
      <c r="M277" s="6">
        <f>'1'!M277</f>
        <v>8.6774150497693367E-2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8.5986922007606631E-2</v>
      </c>
      <c r="S277" s="6">
        <f>'1'!S277</f>
        <v>5.1592153204563979E-2</v>
      </c>
      <c r="T277" s="6">
        <f>'1'!T277</f>
        <v>0.10846768812211671</v>
      </c>
      <c r="U277" s="6">
        <f>'1'!U277</f>
        <v>6.5080612873270022E-2</v>
      </c>
      <c r="V277" s="102">
        <f>'1'!V277</f>
        <v>305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6.8323303125759099E-2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8.5404128907198867E-2</v>
      </c>
      <c r="I278" s="4">
        <f>'1'!I278</f>
        <v>5.1242477344319325E-2</v>
      </c>
      <c r="J278" s="6">
        <f>'1'!J278</f>
        <v>6.2648468602458499E-2</v>
      </c>
      <c r="K278" s="6">
        <f>'1'!K278</f>
        <v>8.5755670738905346E-2</v>
      </c>
      <c r="L278" s="6">
        <f>'1'!L278</f>
        <v>6.8604194746321151E-2</v>
      </c>
      <c r="M278" s="6">
        <f>'1'!M278</f>
        <v>8.6540350856548168E-2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8.5755243432901446E-2</v>
      </c>
      <c r="S278" s="6">
        <f>'1'!S278</f>
        <v>5.1453146059740863E-2</v>
      </c>
      <c r="T278" s="6">
        <f>'1'!T278</f>
        <v>0.10817543857068521</v>
      </c>
      <c r="U278" s="6">
        <f>'1'!U278</f>
        <v>6.4905263142411129E-2</v>
      </c>
      <c r="V278" s="102">
        <f>'1'!V278</f>
        <v>305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6.7442002277447705E-2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8.4302502846809624E-2</v>
      </c>
      <c r="I279" s="4">
        <f>'1'!I279</f>
        <v>5.0581501708085778E-2</v>
      </c>
      <c r="J279" s="6">
        <f>'1'!J279</f>
        <v>6.2311824186514798E-2</v>
      </c>
      <c r="K279" s="6">
        <f>'1'!K279</f>
        <v>8.5294858713747146E-2</v>
      </c>
      <c r="L279" s="6">
        <f>'1'!L279</f>
        <v>6.7719270682910962E-2</v>
      </c>
      <c r="M279" s="6">
        <f>'1'!M279</f>
        <v>8.5424068693160091E-2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8.4649088353638699E-2</v>
      </c>
      <c r="S279" s="6">
        <f>'1'!S279</f>
        <v>5.0789453012183225E-2</v>
      </c>
      <c r="T279" s="6">
        <f>'1'!T279</f>
        <v>0.10678008586645012</v>
      </c>
      <c r="U279" s="6">
        <f>'1'!U279</f>
        <v>6.4068051519870065E-2</v>
      </c>
      <c r="V279" s="102">
        <f>'1'!V279</f>
        <v>305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6.7441608208614404E-2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8.4302010260768001E-2</v>
      </c>
      <c r="I280" s="4">
        <f>'1'!I280</f>
        <v>5.0581206156460806E-2</v>
      </c>
      <c r="J280" s="6">
        <f>'1'!J280</f>
        <v>6.2364597170285599E-2</v>
      </c>
      <c r="K280" s="6">
        <f>'1'!K280</f>
        <v>8.5367096435133058E-2</v>
      </c>
      <c r="L280" s="6">
        <f>'1'!L280</f>
        <v>6.7718874993976941E-2</v>
      </c>
      <c r="M280" s="6">
        <f>'1'!M280</f>
        <v>8.5423569553722517E-2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8.4648593742471176E-2</v>
      </c>
      <c r="S280" s="6">
        <f>'1'!S280</f>
        <v>5.0789156245482706E-2</v>
      </c>
      <c r="T280" s="6">
        <f>'1'!T280</f>
        <v>0.10677946194215315</v>
      </c>
      <c r="U280" s="6">
        <f>'1'!U280</f>
        <v>6.4067677165291881E-2</v>
      </c>
      <c r="V280" s="102">
        <f>'1'!V280</f>
        <v>305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6.77833695790067E-2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8.4729211973758378E-2</v>
      </c>
      <c r="I281" s="4">
        <f>'1'!I281</f>
        <v>5.0837527184255021E-2</v>
      </c>
      <c r="J281" s="6">
        <f>'1'!J281</f>
        <v>6.2533110554583105E-2</v>
      </c>
      <c r="K281" s="6">
        <f>'1'!K281</f>
        <v>8.5597764137333651E-2</v>
      </c>
      <c r="L281" s="6">
        <f>'1'!L281</f>
        <v>6.8062041418000763E-2</v>
      </c>
      <c r="M281" s="6">
        <f>'1'!M281</f>
        <v>8.5856454785405836E-2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8.5077551772500953E-2</v>
      </c>
      <c r="S281" s="6">
        <f>'1'!S281</f>
        <v>5.1046531063500572E-2</v>
      </c>
      <c r="T281" s="6">
        <f>'1'!T281</f>
        <v>0.10732056848175729</v>
      </c>
      <c r="U281" s="6">
        <f>'1'!U281</f>
        <v>6.4392341089054381E-2</v>
      </c>
      <c r="V281" s="102">
        <f>'1'!V281</f>
        <v>305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6.8004181833686006E-2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8.5005227292107507E-2</v>
      </c>
      <c r="I282" s="4">
        <f>'1'!I282</f>
        <v>5.1003136375264504E-2</v>
      </c>
      <c r="J282" s="6">
        <f>'1'!J282</f>
        <v>6.2623944064777601E-2</v>
      </c>
      <c r="K282" s="6">
        <f>'1'!K282</f>
        <v>8.5722100593851491E-2</v>
      </c>
      <c r="L282" s="6">
        <f>'1'!L282</f>
        <v>6.8283761478790422E-2</v>
      </c>
      <c r="M282" s="6">
        <f>'1'!M282</f>
        <v>8.6136142229061768E-2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8.5354701848488035E-2</v>
      </c>
      <c r="S282" s="6">
        <f>'1'!S282</f>
        <v>5.1212821109092817E-2</v>
      </c>
      <c r="T282" s="6">
        <f>'1'!T282</f>
        <v>0.1076701777863272</v>
      </c>
      <c r="U282" s="6">
        <f>'1'!U282</f>
        <v>6.4602106671796333E-2</v>
      </c>
      <c r="V282" s="102">
        <f>'1'!V282</f>
        <v>305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6.8717808876079103E-2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8.5897261095098876E-2</v>
      </c>
      <c r="I283" s="4">
        <f>'1'!I283</f>
        <v>5.1538356657059331E-2</v>
      </c>
      <c r="J283" s="6">
        <f>'1'!J283</f>
        <v>6.2316013761729599E-2</v>
      </c>
      <c r="K283" s="6">
        <f>'1'!K283</f>
        <v>8.5300593567937066E-2</v>
      </c>
      <c r="L283" s="6">
        <f>'1'!L283</f>
        <v>6.9000322393628841E-2</v>
      </c>
      <c r="M283" s="6">
        <f>'1'!M283</f>
        <v>8.7040043706362202E-2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8.6250402992036054E-2</v>
      </c>
      <c r="S283" s="6">
        <f>'1'!S283</f>
        <v>5.1750241795221627E-2</v>
      </c>
      <c r="T283" s="6">
        <f>'1'!T283</f>
        <v>0.10880005463295275</v>
      </c>
      <c r="U283" s="6">
        <f>'1'!U283</f>
        <v>6.5280032779771652E-2</v>
      </c>
      <c r="V283" s="102">
        <f>'1'!V283</f>
        <v>305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6.8554136654332298E-2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8.5692670817915373E-2</v>
      </c>
      <c r="I284" s="4">
        <f>'1'!I284</f>
        <v>5.1415602490749224E-2</v>
      </c>
      <c r="J284" s="6">
        <f>'1'!J284</f>
        <v>6.2177185202996602E-2</v>
      </c>
      <c r="K284" s="6">
        <f>'1'!K284</f>
        <v>8.5110559614395273E-2</v>
      </c>
      <c r="L284" s="6">
        <f>'1'!L284</f>
        <v>6.8835977280591598E-2</v>
      </c>
      <c r="M284" s="6">
        <f>'1'!M284</f>
        <v>8.6832731547151057E-2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8.6044971600739498E-2</v>
      </c>
      <c r="S284" s="6">
        <f>'1'!S284</f>
        <v>5.1626982960443699E-2</v>
      </c>
      <c r="T284" s="6">
        <f>'1'!T284</f>
        <v>0.10854091443393882</v>
      </c>
      <c r="U284" s="6">
        <f>'1'!U284</f>
        <v>6.5124548660363296E-2</v>
      </c>
      <c r="V284" s="102">
        <f>'1'!V284</f>
        <v>305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6.7913064599724904E-2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8.489133074965613E-2</v>
      </c>
      <c r="I285" s="4">
        <f>'1'!I285</f>
        <v>5.0934798449793678E-2</v>
      </c>
      <c r="J285" s="6">
        <f>'1'!J285</f>
        <v>6.2037676058988203E-2</v>
      </c>
      <c r="K285" s="6">
        <f>'1'!K285</f>
        <v>8.4919594049146299E-2</v>
      </c>
      <c r="L285" s="6">
        <f>'1'!L285</f>
        <v>6.8192269642514472E-2</v>
      </c>
      <c r="M285" s="6">
        <f>'1'!M285</f>
        <v>8.6020730399783585E-2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8.5240337053143087E-2</v>
      </c>
      <c r="S285" s="6">
        <f>'1'!S285</f>
        <v>5.1144202231885857E-2</v>
      </c>
      <c r="T285" s="6">
        <f>'1'!T285</f>
        <v>0.10752591299972948</v>
      </c>
      <c r="U285" s="6">
        <f>'1'!U285</f>
        <v>6.4515547799837689E-2</v>
      </c>
      <c r="V285" s="102">
        <f>'1'!V285</f>
        <v>305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6.79344178799315E-2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8.4918022349914371E-2</v>
      </c>
      <c r="I286" s="4">
        <f>'1'!I286</f>
        <v>5.0950813409948628E-2</v>
      </c>
      <c r="J286" s="6">
        <f>'1'!J286</f>
        <v>6.2113129232811599E-2</v>
      </c>
      <c r="K286" s="6">
        <f>'1'!K286</f>
        <v>8.5022877300516164E-2</v>
      </c>
      <c r="L286" s="6">
        <f>'1'!L286</f>
        <v>6.8213710710594413E-2</v>
      </c>
      <c r="M286" s="6">
        <f>'1'!M286</f>
        <v>8.6047777106785073E-2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8.5267138388243013E-2</v>
      </c>
      <c r="S286" s="6">
        <f>'1'!S286</f>
        <v>5.1160283032945814E-2</v>
      </c>
      <c r="T286" s="6">
        <f>'1'!T286</f>
        <v>0.10755972138348134</v>
      </c>
      <c r="U286" s="6">
        <f>'1'!U286</f>
        <v>6.4535832830088805E-2</v>
      </c>
      <c r="V286" s="102">
        <f>'1'!V286</f>
        <v>305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6.8095513811357006E-2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8.5119392264196264E-2</v>
      </c>
      <c r="I287" s="4">
        <f>'1'!I287</f>
        <v>5.1071635358517754E-2</v>
      </c>
      <c r="J287" s="6">
        <f>'1'!J287</f>
        <v>6.2468770942017901E-2</v>
      </c>
      <c r="K287" s="6">
        <f>'1'!K287</f>
        <v>8.5509693562686062E-2</v>
      </c>
      <c r="L287" s="6">
        <f>'1'!L287</f>
        <v>6.8375468941633294E-2</v>
      </c>
      <c r="M287" s="6">
        <f>'1'!M287</f>
        <v>8.6251826059182246E-2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8.546933617704161E-2</v>
      </c>
      <c r="S287" s="6">
        <f>'1'!S287</f>
        <v>5.128160170622497E-2</v>
      </c>
      <c r="T287" s="6">
        <f>'1'!T287</f>
        <v>0.10781478257397781</v>
      </c>
      <c r="U287" s="6">
        <f>'1'!U287</f>
        <v>6.4688869544386685E-2</v>
      </c>
      <c r="V287" s="102">
        <f>'1'!V287</f>
        <v>305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6.8079595492919795E-2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8.5099494366149747E-2</v>
      </c>
      <c r="I288" s="4">
        <f>'1'!I288</f>
        <v>5.1059696619689843E-2</v>
      </c>
      <c r="J288" s="6">
        <f>'1'!J288</f>
        <v>6.2403219954023599E-2</v>
      </c>
      <c r="K288" s="6">
        <f>'1'!K288</f>
        <v>8.5419964810037372E-2</v>
      </c>
      <c r="L288" s="6">
        <f>'1'!L288</f>
        <v>6.8359485179605717E-2</v>
      </c>
      <c r="M288" s="6">
        <f>'1'!M288</f>
        <v>8.6231663438237724E-2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8.5449356474507146E-2</v>
      </c>
      <c r="S288" s="6">
        <f>'1'!S288</f>
        <v>5.1269613884704288E-2</v>
      </c>
      <c r="T288" s="6">
        <f>'1'!T288</f>
        <v>0.10778957929779716</v>
      </c>
      <c r="U288" s="6">
        <f>'1'!U288</f>
        <v>6.4673747578678289E-2</v>
      </c>
      <c r="V288" s="102">
        <f>'1'!V288</f>
        <v>305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6.8154899760596993E-2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8.5193624700746234E-2</v>
      </c>
      <c r="I289" s="4">
        <f>'1'!I289</f>
        <v>5.1116174820447745E-2</v>
      </c>
      <c r="J289" s="6">
        <f>'1'!J289</f>
        <v>6.2219310398010097E-2</v>
      </c>
      <c r="K289" s="6">
        <f>'1'!K289</f>
        <v>8.5168222226650214E-2</v>
      </c>
      <c r="L289" s="6">
        <f>'1'!L289</f>
        <v>6.8435099039132474E-2</v>
      </c>
      <c r="M289" s="6">
        <f>'1'!M289</f>
        <v>8.6327046088777684E-2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8.5543873798915593E-2</v>
      </c>
      <c r="S289" s="6">
        <f>'1'!S289</f>
        <v>5.1326324279349356E-2</v>
      </c>
      <c r="T289" s="6">
        <f>'1'!T289</f>
        <v>0.1079088076109721</v>
      </c>
      <c r="U289" s="6">
        <f>'1'!U289</f>
        <v>6.4745284566583267E-2</v>
      </c>
      <c r="V289" s="102">
        <f>'1'!V289</f>
        <v>305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6.8302673648780093E-2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8.537834206097511E-2</v>
      </c>
      <c r="I290" s="4">
        <f>'1'!I290</f>
        <v>5.122700523658507E-2</v>
      </c>
      <c r="J290" s="6">
        <f>'1'!J290</f>
        <v>6.2114767386009899E-2</v>
      </c>
      <c r="K290" s="6">
        <f>'1'!K290</f>
        <v>8.5025119668596771E-2</v>
      </c>
      <c r="L290" s="6">
        <f>'1'!L290</f>
        <v>6.8583480457177701E-2</v>
      </c>
      <c r="M290" s="6">
        <f>'1'!M290</f>
        <v>8.6514220940486233E-2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8.5729350571472129E-2</v>
      </c>
      <c r="S290" s="6">
        <f>'1'!S290</f>
        <v>5.1437610342883272E-2</v>
      </c>
      <c r="T290" s="6">
        <f>'1'!T290</f>
        <v>0.10814277617560779</v>
      </c>
      <c r="U290" s="6">
        <f>'1'!U290</f>
        <v>6.4885665705364678E-2</v>
      </c>
      <c r="V290" s="102">
        <f>'1'!V290</f>
        <v>305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6.8259280967943398E-2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8.5324101209929254E-2</v>
      </c>
      <c r="I291" s="4">
        <f>'1'!I291</f>
        <v>5.1194460725957548E-2</v>
      </c>
      <c r="J291" s="6">
        <f>'1'!J291</f>
        <v>6.2179409699349202E-2</v>
      </c>
      <c r="K291" s="6">
        <f>'1'!K291</f>
        <v>8.5113604591886799E-2</v>
      </c>
      <c r="L291" s="6">
        <f>'1'!L291</f>
        <v>6.8539909379807432E-2</v>
      </c>
      <c r="M291" s="6">
        <f>'1'!M291</f>
        <v>8.6459258465716796E-2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8.5674886724759286E-2</v>
      </c>
      <c r="S291" s="6">
        <f>'1'!S291</f>
        <v>5.1404932034855577E-2</v>
      </c>
      <c r="T291" s="6">
        <f>'1'!T291</f>
        <v>0.10807407308214599</v>
      </c>
      <c r="U291" s="6">
        <f>'1'!U291</f>
        <v>6.48444438492876E-2</v>
      </c>
      <c r="V291" s="102">
        <f>'1'!V291</f>
        <v>305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6.80788153192112E-2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8.5098519149014007E-2</v>
      </c>
      <c r="I292" s="4">
        <f>'1'!I292</f>
        <v>5.10591114894084E-2</v>
      </c>
      <c r="J292" s="6">
        <f>'1'!J292</f>
        <v>6.2075278599483003E-2</v>
      </c>
      <c r="K292" s="6">
        <f>'1'!K292</f>
        <v>8.4971065875250787E-2</v>
      </c>
      <c r="L292" s="6">
        <f>'1'!L292</f>
        <v>6.8358701798437185E-2</v>
      </c>
      <c r="M292" s="6">
        <f>'1'!M292</f>
        <v>8.6230675246751334E-2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8.5448377248046478E-2</v>
      </c>
      <c r="S292" s="6">
        <f>'1'!S292</f>
        <v>5.1269026348827892E-2</v>
      </c>
      <c r="T292" s="6">
        <f>'1'!T292</f>
        <v>0.10778834405843916</v>
      </c>
      <c r="U292" s="6">
        <f>'1'!U292</f>
        <v>6.4673006435063504E-2</v>
      </c>
      <c r="V292" s="102">
        <f>'1'!V292</f>
        <v>305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6.7898774505779497E-2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8.4873468132224378E-2</v>
      </c>
      <c r="I293" s="4">
        <f>'1'!I293</f>
        <v>5.0924080879334623E-2</v>
      </c>
      <c r="J293" s="6">
        <f>'1'!J293</f>
        <v>6.2286314245056602E-2</v>
      </c>
      <c r="K293" s="6">
        <f>'1'!K293</f>
        <v>8.5259939709515148E-2</v>
      </c>
      <c r="L293" s="6">
        <f>'1'!L293</f>
        <v>6.8177920798955641E-2</v>
      </c>
      <c r="M293" s="6">
        <f>'1'!M293</f>
        <v>8.6002630136956235E-2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8.5222400998694547E-2</v>
      </c>
      <c r="S293" s="6">
        <f>'1'!S293</f>
        <v>5.1133440599216734E-2</v>
      </c>
      <c r="T293" s="6">
        <f>'1'!T293</f>
        <v>0.1075032876711953</v>
      </c>
      <c r="U293" s="6">
        <f>'1'!U293</f>
        <v>6.4501972602717172E-2</v>
      </c>
      <c r="V293" s="102">
        <f>'1'!V293</f>
        <v>305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6.7861972562104397E-2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8.48274657026305E-2</v>
      </c>
      <c r="I294" s="4">
        <f>'1'!I294</f>
        <v>5.0896479421578295E-2</v>
      </c>
      <c r="J294" s="6">
        <f>'1'!J294</f>
        <v>6.2141369556015597E-2</v>
      </c>
      <c r="K294" s="6">
        <f>'1'!K294</f>
        <v>8.5061533757924718E-2</v>
      </c>
      <c r="L294" s="6">
        <f>'1'!L294</f>
        <v>6.8140967554668225E-2</v>
      </c>
      <c r="M294" s="6">
        <f>'1'!M294</f>
        <v>8.5956015688120474E-2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8.5176209443335288E-2</v>
      </c>
      <c r="S294" s="6">
        <f>'1'!S294</f>
        <v>5.1105725666001169E-2</v>
      </c>
      <c r="T294" s="6">
        <f>'1'!T294</f>
        <v>0.1074450196101506</v>
      </c>
      <c r="U294" s="6">
        <f>'1'!U294</f>
        <v>6.4467011766090349E-2</v>
      </c>
      <c r="V294" s="102">
        <f>'1'!V294</f>
        <v>305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6.8015099028087597E-2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8.50188737851095E-2</v>
      </c>
      <c r="I295" s="4">
        <f>'1'!I295</f>
        <v>5.1011324271065694E-2</v>
      </c>
      <c r="J295" s="6">
        <f>'1'!J295</f>
        <v>6.2069739423806697E-2</v>
      </c>
      <c r="K295" s="6">
        <f>'1'!K295</f>
        <v>8.4963483635236647E-2</v>
      </c>
      <c r="L295" s="6">
        <f>'1'!L295</f>
        <v>6.829472355609853E-2</v>
      </c>
      <c r="M295" s="6">
        <f>'1'!M295</f>
        <v>8.6149970275872442E-2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8.5368404445123169E-2</v>
      </c>
      <c r="S295" s="6">
        <f>'1'!S295</f>
        <v>5.1221042667073897E-2</v>
      </c>
      <c r="T295" s="6">
        <f>'1'!T295</f>
        <v>0.10768746284484056</v>
      </c>
      <c r="U295" s="6">
        <f>'1'!U295</f>
        <v>6.4612477706904328E-2</v>
      </c>
      <c r="V295" s="102">
        <f>'1'!V295</f>
        <v>305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6.7562198809202695E-2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8.4452748511503362E-2</v>
      </c>
      <c r="I296" s="4">
        <f>'1'!I296</f>
        <v>5.0671649106902021E-2</v>
      </c>
      <c r="J296" s="6">
        <f>'1'!J296</f>
        <v>6.2336498496339897E-2</v>
      </c>
      <c r="K296" s="6">
        <f>'1'!K296</f>
        <v>8.532863387276178E-2</v>
      </c>
      <c r="L296" s="6">
        <f>'1'!L296</f>
        <v>6.7839961368154525E-2</v>
      </c>
      <c r="M296" s="6">
        <f>'1'!M296</f>
        <v>8.5576313235709078E-2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8.4799951710193153E-2</v>
      </c>
      <c r="S296" s="6">
        <f>'1'!S296</f>
        <v>5.0879971026115897E-2</v>
      </c>
      <c r="T296" s="6">
        <f>'1'!T296</f>
        <v>0.10697039154463635</v>
      </c>
      <c r="U296" s="6">
        <f>'1'!U296</f>
        <v>6.4182234926781809E-2</v>
      </c>
      <c r="V296" s="102">
        <f>'1'!V296</f>
        <v>305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6.7389658769513305E-2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8.4237073461891632E-2</v>
      </c>
      <c r="I297" s="4">
        <f>'1'!I297</f>
        <v>5.0542244077134979E-2</v>
      </c>
      <c r="J297" s="6">
        <f>'1'!J297</f>
        <v>6.22681675481567E-2</v>
      </c>
      <c r="K297" s="6">
        <f>'1'!K297</f>
        <v>8.5235099802027189E-2</v>
      </c>
      <c r="L297" s="6">
        <f>'1'!L297</f>
        <v>6.7666711979690375E-2</v>
      </c>
      <c r="M297" s="6">
        <f>'1'!M297</f>
        <v>8.5357768831554048E-2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8.4583389974612969E-2</v>
      </c>
      <c r="S297" s="6">
        <f>'1'!S297</f>
        <v>5.0750033984767781E-2</v>
      </c>
      <c r="T297" s="6">
        <f>'1'!T297</f>
        <v>0.10669721103944256</v>
      </c>
      <c r="U297" s="6">
        <f>'1'!U297</f>
        <v>6.4018326623665536E-2</v>
      </c>
      <c r="V297" s="102">
        <f>'1'!V297</f>
        <v>305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6.7594787054637201E-2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8.4493483818296494E-2</v>
      </c>
      <c r="I298" s="4">
        <f>'1'!I298</f>
        <v>5.0696090290977901E-2</v>
      </c>
      <c r="J298" s="6">
        <f>'1'!J298</f>
        <v>6.21327662658357E-2</v>
      </c>
      <c r="K298" s="6">
        <f>'1'!K298</f>
        <v>8.5049757238300272E-2</v>
      </c>
      <c r="L298" s="6">
        <f>'1'!L298</f>
        <v>6.7872683590792307E-2</v>
      </c>
      <c r="M298" s="6">
        <f>'1'!M298</f>
        <v>8.5617590487608197E-2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8.484085448849038E-2</v>
      </c>
      <c r="S298" s="6">
        <f>'1'!S298</f>
        <v>5.0904512693094234E-2</v>
      </c>
      <c r="T298" s="6">
        <f>'1'!T298</f>
        <v>0.10702198810951025</v>
      </c>
      <c r="U298" s="6">
        <f>'1'!U298</f>
        <v>6.4213192865706148E-2</v>
      </c>
      <c r="V298" s="102">
        <f>'1'!V298</f>
        <v>305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6.8478948022772795E-2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8.5598685028465987E-2</v>
      </c>
      <c r="I299" s="4">
        <f>'1'!I299</f>
        <v>5.1359211017079597E-2</v>
      </c>
      <c r="J299" s="6">
        <f>'1'!J299</f>
        <v>6.1999647994743799E-2</v>
      </c>
      <c r="K299" s="6">
        <f>'1'!K299</f>
        <v>8.4867539749513304E-2</v>
      </c>
      <c r="L299" s="6">
        <f>'1'!L299</f>
        <v>6.8760479532587196E-2</v>
      </c>
      <c r="M299" s="6">
        <f>'1'!M299</f>
        <v>8.6737495364796025E-2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8.5950599415733991E-2</v>
      </c>
      <c r="S299" s="6">
        <f>'1'!S299</f>
        <v>5.15703596494404E-2</v>
      </c>
      <c r="T299" s="6">
        <f>'1'!T299</f>
        <v>0.10842186920599503</v>
      </c>
      <c r="U299" s="6">
        <f>'1'!U299</f>
        <v>6.5053121523597018E-2</v>
      </c>
      <c r="V299" s="102">
        <f>'1'!V299</f>
        <v>305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6.9232519451775304E-2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8.6540649314719137E-2</v>
      </c>
      <c r="I300" s="4">
        <f>'1'!I300</f>
        <v>5.1924389588831478E-2</v>
      </c>
      <c r="J300" s="6">
        <f>'1'!J300</f>
        <v>6.2001938929802297E-2</v>
      </c>
      <c r="K300" s="6">
        <f>'1'!K300</f>
        <v>8.4870675670900425E-2</v>
      </c>
      <c r="L300" s="6">
        <f>'1'!L300</f>
        <v>6.951714905389815E-2</v>
      </c>
      <c r="M300" s="6">
        <f>'1'!M300</f>
        <v>8.7691991603675315E-2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8.6896436317372691E-2</v>
      </c>
      <c r="S300" s="6">
        <f>'1'!S300</f>
        <v>5.2137861790423609E-2</v>
      </c>
      <c r="T300" s="6">
        <f>'1'!T300</f>
        <v>0.10961498950459414</v>
      </c>
      <c r="U300" s="6">
        <f>'1'!U300</f>
        <v>6.576899370275649E-2</v>
      </c>
      <c r="V300" s="102">
        <f>'1'!V300</f>
        <v>305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6.8720099890637806E-2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8.5900124863297261E-2</v>
      </c>
      <c r="I301" s="4">
        <f>'1'!I301</f>
        <v>5.1540074917978351E-2</v>
      </c>
      <c r="J301" s="6">
        <f>'1'!J301</f>
        <v>6.2199387990894903E-2</v>
      </c>
      <c r="K301" s="6">
        <f>'1'!K301</f>
        <v>8.514095165766411E-2</v>
      </c>
      <c r="L301" s="6">
        <f>'1'!L301</f>
        <v>6.9002622827035329E-2</v>
      </c>
      <c r="M301" s="6">
        <f>'1'!M301</f>
        <v>8.7042945574314384E-2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8.6253278533794164E-2</v>
      </c>
      <c r="S301" s="6">
        <f>'1'!S301</f>
        <v>5.1751967120276493E-2</v>
      </c>
      <c r="T301" s="6">
        <f>'1'!T301</f>
        <v>0.10880368196789297</v>
      </c>
      <c r="U301" s="6">
        <f>'1'!U301</f>
        <v>6.5282209180735795E-2</v>
      </c>
      <c r="V301" s="102">
        <f>'1'!V301</f>
        <v>305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6.8530955078338604E-2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8.5663693847923258E-2</v>
      </c>
      <c r="I302" s="4">
        <f>'1'!I302</f>
        <v>5.139821630875395E-2</v>
      </c>
      <c r="J302" s="6">
        <f>'1'!J302</f>
        <v>6.2087772474311499E-2</v>
      </c>
      <c r="K302" s="6">
        <f>'1'!K302</f>
        <v>8.4988167979100207E-2</v>
      </c>
      <c r="L302" s="6">
        <f>'1'!L302</f>
        <v>6.8812700400211993E-2</v>
      </c>
      <c r="M302" s="6">
        <f>'1'!M302</f>
        <v>8.6803369065711747E-2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8.6015875500264988E-2</v>
      </c>
      <c r="S302" s="6">
        <f>'1'!S302</f>
        <v>5.1609525300158998E-2</v>
      </c>
      <c r="T302" s="6">
        <f>'1'!T302</f>
        <v>0.10850421133213968</v>
      </c>
      <c r="U302" s="6">
        <f>'1'!U302</f>
        <v>6.5102526799283814E-2</v>
      </c>
      <c r="V302" s="102">
        <f>'1'!V302</f>
        <v>305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6.7988354318062105E-2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8.4985442897577632E-2</v>
      </c>
      <c r="I303" s="4">
        <f>'1'!I303</f>
        <v>5.0991265738546579E-2</v>
      </c>
      <c r="J303" s="6">
        <f>'1'!J303</f>
        <v>6.1724239117940699E-2</v>
      </c>
      <c r="K303" s="6">
        <f>'1'!K303</f>
        <v>8.4490549322060599E-2</v>
      </c>
      <c r="L303" s="6">
        <f>'1'!L303</f>
        <v>6.8267868892885816E-2</v>
      </c>
      <c r="M303" s="6">
        <f>'1'!M303</f>
        <v>8.6116094621691869E-2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8.5334836116107274E-2</v>
      </c>
      <c r="S303" s="6">
        <f>'1'!S303</f>
        <v>5.1200901669664359E-2</v>
      </c>
      <c r="T303" s="6">
        <f>'1'!T303</f>
        <v>0.10764511827711484</v>
      </c>
      <c r="U303" s="6">
        <f>'1'!U303</f>
        <v>6.4587070966268895E-2</v>
      </c>
      <c r="V303" s="102">
        <f>'1'!V303</f>
        <v>305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6.8063363106656297E-2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8.5079203883320367E-2</v>
      </c>
      <c r="I304" s="4">
        <f>'1'!I304</f>
        <v>5.1047522329992226E-2</v>
      </c>
      <c r="J304" s="6">
        <f>'1'!J304</f>
        <v>6.1680781148720297E-2</v>
      </c>
      <c r="K304" s="6">
        <f>'1'!K304</f>
        <v>8.4431062356415912E-2</v>
      </c>
      <c r="L304" s="6">
        <f>'1'!L304</f>
        <v>6.834318605855226E-2</v>
      </c>
      <c r="M304" s="6">
        <f>'1'!M304</f>
        <v>8.6211103009537493E-2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8.5428982573190329E-2</v>
      </c>
      <c r="S304" s="6">
        <f>'1'!S304</f>
        <v>5.1257389543914192E-2</v>
      </c>
      <c r="T304" s="6">
        <f>'1'!T304</f>
        <v>0.10776387876192187</v>
      </c>
      <c r="U304" s="6">
        <f>'1'!U304</f>
        <v>6.465832725715312E-2</v>
      </c>
      <c r="V304" s="102">
        <f>'1'!V304</f>
        <v>305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6.82368256956985E-2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8.5296032119623125E-2</v>
      </c>
      <c r="I305" s="4">
        <f>'1'!I305</f>
        <v>5.1177619271773875E-2</v>
      </c>
      <c r="J305" s="6">
        <f>'1'!J305</f>
        <v>6.1591852170319698E-2</v>
      </c>
      <c r="K305" s="6">
        <f>'1'!K305</f>
        <v>8.4309332897404526E-2</v>
      </c>
      <c r="L305" s="6">
        <f>'1'!L305</f>
        <v>6.851736178916569E-2</v>
      </c>
      <c r="M305" s="6">
        <f>'1'!M305</f>
        <v>8.643081594245243E-2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8.5646702236457109E-2</v>
      </c>
      <c r="S305" s="6">
        <f>'1'!S305</f>
        <v>5.1388021341874271E-2</v>
      </c>
      <c r="T305" s="6">
        <f>'1'!T305</f>
        <v>0.10803851992806554</v>
      </c>
      <c r="U305" s="6">
        <f>'1'!U305</f>
        <v>6.4823111956839319E-2</v>
      </c>
      <c r="V305" s="102">
        <f>'1'!V305</f>
        <v>305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6.8511468034402306E-2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8.563933504300289E-2</v>
      </c>
      <c r="I306" s="4">
        <f>'1'!I306</f>
        <v>5.138360102580173E-2</v>
      </c>
      <c r="J306" s="6">
        <f>'1'!J306</f>
        <v>6.1721699962027199E-2</v>
      </c>
      <c r="K306" s="6">
        <f>'1'!K306</f>
        <v>8.4487073626272169E-2</v>
      </c>
      <c r="L306" s="6">
        <f>'1'!L306</f>
        <v>6.8793133240896309E-2</v>
      </c>
      <c r="M306" s="6">
        <f>'1'!M306</f>
        <v>8.6778686189705301E-2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8.5991416551120387E-2</v>
      </c>
      <c r="S306" s="6">
        <f>'1'!S306</f>
        <v>5.1594849930672232E-2</v>
      </c>
      <c r="T306" s="6">
        <f>'1'!T306</f>
        <v>0.10847335773713163</v>
      </c>
      <c r="U306" s="6">
        <f>'1'!U306</f>
        <v>6.5084014642278976E-2</v>
      </c>
      <c r="V306" s="102">
        <f>'1'!V306</f>
        <v>305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6.8297877930671297E-2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8.5372347413339128E-2</v>
      </c>
      <c r="I307" s="4">
        <f>'1'!I307</f>
        <v>5.1223408448003473E-2</v>
      </c>
      <c r="J307" s="6">
        <f>'1'!J307</f>
        <v>6.1633826794109399E-2</v>
      </c>
      <c r="K307" s="6">
        <f>'1'!K307</f>
        <v>8.4366789401887354E-2</v>
      </c>
      <c r="L307" s="6">
        <f>'1'!L307</f>
        <v>6.8578665022852481E-2</v>
      </c>
      <c r="M307" s="6">
        <f>'1'!M307</f>
        <v>8.6508146539677769E-2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8.5723331278565601E-2</v>
      </c>
      <c r="S307" s="6">
        <f>'1'!S307</f>
        <v>5.1433998767139361E-2</v>
      </c>
      <c r="T307" s="6">
        <f>'1'!T307</f>
        <v>0.10813518317459721</v>
      </c>
      <c r="U307" s="6">
        <f>'1'!U307</f>
        <v>6.488110990475833E-2</v>
      </c>
      <c r="V307" s="102">
        <f>'1'!V307</f>
        <v>305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6.8087268777377793E-2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8.5109085971722245E-2</v>
      </c>
      <c r="I308" s="4">
        <f>'1'!I308</f>
        <v>5.1065451583033342E-2</v>
      </c>
      <c r="J308" s="6">
        <f>'1'!J308</f>
        <v>6.1734769836542802E-2</v>
      </c>
      <c r="K308" s="6">
        <f>'1'!K308</f>
        <v>8.4504964180990613E-2</v>
      </c>
      <c r="L308" s="6">
        <f>'1'!L308</f>
        <v>6.8367190010567E-2</v>
      </c>
      <c r="M308" s="6">
        <f>'1'!M308</f>
        <v>8.6241382651139287E-2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8.5458987513208753E-2</v>
      </c>
      <c r="S308" s="6">
        <f>'1'!S308</f>
        <v>5.1275392507925246E-2</v>
      </c>
      <c r="T308" s="6">
        <f>'1'!T308</f>
        <v>0.10780172831392411</v>
      </c>
      <c r="U308" s="6">
        <f>'1'!U308</f>
        <v>6.4681036988354465E-2</v>
      </c>
      <c r="V308" s="102">
        <f>'1'!V308</f>
        <v>305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6.7599563824109907E-2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8.4499454780137387E-2</v>
      </c>
      <c r="I309" s="4">
        <f>'1'!I309</f>
        <v>5.0699672868082427E-2</v>
      </c>
      <c r="J309" s="6">
        <f>'1'!J309</f>
        <v>6.1888152255175202E-2</v>
      </c>
      <c r="K309" s="6">
        <f>'1'!K309</f>
        <v>8.4714920026405502E-2</v>
      </c>
      <c r="L309" s="6">
        <f>'1'!L309</f>
        <v>6.7877479998579571E-2</v>
      </c>
      <c r="M309" s="6">
        <f>'1'!M309</f>
        <v>8.5623640887504224E-2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8.4846849998224463E-2</v>
      </c>
      <c r="S309" s="6">
        <f>'1'!S309</f>
        <v>5.0908109998934678E-2</v>
      </c>
      <c r="T309" s="6">
        <f>'1'!T309</f>
        <v>0.10702955110938028</v>
      </c>
      <c r="U309" s="6">
        <f>'1'!U309</f>
        <v>6.4217730665628164E-2</v>
      </c>
      <c r="V309" s="102">
        <f>'1'!V309</f>
        <v>305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6.7269430076100797E-2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8.4086787595126E-2</v>
      </c>
      <c r="I310" s="4">
        <f>'1'!I310</f>
        <v>5.0452072557075595E-2</v>
      </c>
      <c r="J310" s="6">
        <f>'1'!J310</f>
        <v>6.1942199865184601E-2</v>
      </c>
      <c r="K310" s="6">
        <f>'1'!K310</f>
        <v>8.4788902505970987E-2</v>
      </c>
      <c r="L310" s="6">
        <f>'1'!L310</f>
        <v>6.7545989000565881E-2</v>
      </c>
      <c r="M310" s="6">
        <f>'1'!M310</f>
        <v>8.5205483552082253E-2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8.4432486250707345E-2</v>
      </c>
      <c r="S310" s="6">
        <f>'1'!S310</f>
        <v>5.0659491750424411E-2</v>
      </c>
      <c r="T310" s="6">
        <f>'1'!T310</f>
        <v>0.10650685444010281</v>
      </c>
      <c r="U310" s="6">
        <f>'1'!U310</f>
        <v>6.3904112664061694E-2</v>
      </c>
      <c r="V310" s="102">
        <f>'1'!V310</f>
        <v>305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6.7901459289679E-2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8.487682411209875E-2</v>
      </c>
      <c r="I311" s="4">
        <f>'1'!I311</f>
        <v>5.092609446725925E-2</v>
      </c>
      <c r="J311" s="6">
        <f>'1'!J311</f>
        <v>6.16352646697357E-2</v>
      </c>
      <c r="K311" s="6">
        <f>'1'!K311</f>
        <v>8.4368757622204998E-2</v>
      </c>
      <c r="L311" s="6">
        <f>'1'!L311</f>
        <v>6.8180616620572385E-2</v>
      </c>
      <c r="M311" s="6">
        <f>'1'!M311</f>
        <v>8.6006030764999783E-2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8.5225770775715484E-2</v>
      </c>
      <c r="S311" s="6">
        <f>'1'!S311</f>
        <v>5.1135462465429285E-2</v>
      </c>
      <c r="T311" s="6">
        <f>'1'!T311</f>
        <v>0.10750753845624973</v>
      </c>
      <c r="U311" s="6">
        <f>'1'!U311</f>
        <v>6.4504523073749834E-2</v>
      </c>
      <c r="V311" s="102">
        <f>'1'!V311</f>
        <v>305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6.8039971449978698E-2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8.5049964312473372E-2</v>
      </c>
      <c r="I312" s="4">
        <f>'1'!I312</f>
        <v>5.1029978587484023E-2</v>
      </c>
      <c r="J312" s="6">
        <f>'1'!J312</f>
        <v>6.1316504923054599E-2</v>
      </c>
      <c r="K312" s="6">
        <f>'1'!K312</f>
        <v>8.3932426830870557E-2</v>
      </c>
      <c r="L312" s="6">
        <f>'1'!L312</f>
        <v>6.8319698233802406E-2</v>
      </c>
      <c r="M312" s="6">
        <f>'1'!M312</f>
        <v>8.618147443358487E-2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8.5399622792253008E-2</v>
      </c>
      <c r="S312" s="6">
        <f>'1'!S312</f>
        <v>5.1239773675351805E-2</v>
      </c>
      <c r="T312" s="6">
        <f>'1'!T312</f>
        <v>0.10772684304198109</v>
      </c>
      <c r="U312" s="6">
        <f>'1'!U312</f>
        <v>6.4636105825188653E-2</v>
      </c>
      <c r="V312" s="102">
        <f>'1'!V312</f>
        <v>305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6.7944476295154793E-2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8.4930595368943484E-2</v>
      </c>
      <c r="I313" s="4">
        <f>'1'!I313</f>
        <v>5.0958357221366095E-2</v>
      </c>
      <c r="J313" s="6">
        <f>'1'!J313</f>
        <v>6.1280827012535899E-2</v>
      </c>
      <c r="K313" s="6">
        <f>'1'!K313</f>
        <v>8.3883589513449305E-2</v>
      </c>
      <c r="L313" s="6">
        <f>'1'!L313</f>
        <v>6.8223810478100513E-2</v>
      </c>
      <c r="M313" s="6">
        <f>'1'!M313</f>
        <v>8.6060517398057035E-2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8.5279763097625638E-2</v>
      </c>
      <c r="S313" s="6">
        <f>'1'!S313</f>
        <v>5.1167857858575388E-2</v>
      </c>
      <c r="T313" s="6">
        <f>'1'!T313</f>
        <v>0.10757564674757129</v>
      </c>
      <c r="U313" s="6">
        <f>'1'!U313</f>
        <v>6.4545388048542776E-2</v>
      </c>
      <c r="V313" s="102">
        <f>'1'!V313</f>
        <v>305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6.8217820054233699E-2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8.5272275067792128E-2</v>
      </c>
      <c r="I314" s="4">
        <f>'1'!I314</f>
        <v>5.1163365040675271E-2</v>
      </c>
      <c r="J314" s="6">
        <f>'1'!J314</f>
        <v>6.1477581125854899E-2</v>
      </c>
      <c r="K314" s="6">
        <f>'1'!K314</f>
        <v>8.4152914228557293E-2</v>
      </c>
      <c r="L314" s="6">
        <f>'1'!L314</f>
        <v>6.8498278011469377E-2</v>
      </c>
      <c r="M314" s="6">
        <f>'1'!M314</f>
        <v>8.6406742825296631E-2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8.5622847514336714E-2</v>
      </c>
      <c r="S314" s="6">
        <f>'1'!S314</f>
        <v>5.1373708508602033E-2</v>
      </c>
      <c r="T314" s="6">
        <f>'1'!T314</f>
        <v>0.10800842853162079</v>
      </c>
      <c r="U314" s="6">
        <f>'1'!U314</f>
        <v>6.480505711897247E-2</v>
      </c>
      <c r="V314" s="102">
        <f>'1'!V314</f>
        <v>305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6.8841821403914996E-2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8.6052276754893742E-2</v>
      </c>
      <c r="I315" s="4">
        <f>'1'!I315</f>
        <v>5.1631366052936251E-2</v>
      </c>
      <c r="J315" s="6">
        <f>'1'!J315</f>
        <v>6.1661119184623997E-2</v>
      </c>
      <c r="K315" s="6">
        <f>'1'!K315</f>
        <v>8.4404148292006417E-2</v>
      </c>
      <c r="L315" s="6">
        <f>'1'!L315</f>
        <v>6.9124844763324256E-2</v>
      </c>
      <c r="M315" s="6">
        <f>'1'!M315</f>
        <v>8.7197121704329777E-2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8.640605595415532E-2</v>
      </c>
      <c r="S315" s="6">
        <f>'1'!S315</f>
        <v>5.1843633572493192E-2</v>
      </c>
      <c r="T315" s="6">
        <f>'1'!T315</f>
        <v>0.10899640213041223</v>
      </c>
      <c r="U315" s="6">
        <f>'1'!U315</f>
        <v>6.5397841278247326E-2</v>
      </c>
      <c r="V315" s="102">
        <f>'1'!V315</f>
        <v>305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6.8094686135467306E-2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8.5118357669334135E-2</v>
      </c>
      <c r="I316" s="4">
        <f>'1'!I316</f>
        <v>5.1071014601600476E-2</v>
      </c>
      <c r="J316" s="6">
        <f>'1'!J316</f>
        <v>6.1427514451617697E-2</v>
      </c>
      <c r="K316" s="6">
        <f>'1'!K316</f>
        <v>8.4084381009363662E-2</v>
      </c>
      <c r="L316" s="6">
        <f>'1'!L316</f>
        <v>6.8374637862992096E-2</v>
      </c>
      <c r="M316" s="6">
        <f>'1'!M316</f>
        <v>8.6250777700004444E-2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8.5468297328740117E-2</v>
      </c>
      <c r="S316" s="6">
        <f>'1'!S316</f>
        <v>5.1280978397244076E-2</v>
      </c>
      <c r="T316" s="6">
        <f>'1'!T316</f>
        <v>0.10781347212500555</v>
      </c>
      <c r="U316" s="6">
        <f>'1'!U316</f>
        <v>6.4688083275003333E-2</v>
      </c>
      <c r="V316" s="102">
        <f>'1'!V316</f>
        <v>305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6.7807028262431304E-2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8.4758785328039127E-2</v>
      </c>
      <c r="I317" s="6">
        <f>'1'!I317</f>
        <v>5.0855271196823482E-2</v>
      </c>
      <c r="J317" s="6">
        <f>'1'!J317</f>
        <v>6.1302888632423697E-2</v>
      </c>
      <c r="K317" s="6">
        <f>'1'!K317</f>
        <v>8.3913788320431643E-2</v>
      </c>
      <c r="L317" s="6">
        <f>'1'!L317</f>
        <v>6.8085797367301332E-2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6.8084396405085207E-2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8.5105495506356516E-2</v>
      </c>
      <c r="I318" s="6">
        <f>'1'!I318</f>
        <v>5.1063297303813905E-2</v>
      </c>
      <c r="J318" s="6">
        <f>'1'!J318</f>
        <v>6.13340216736903E-2</v>
      </c>
      <c r="K318" s="6">
        <f>'1'!K318</f>
        <v>8.3956404443307708E-2</v>
      </c>
      <c r="L318" s="6">
        <f>'1'!L318</f>
        <v>6.8364305829341415E-2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6.8102950104716994E-2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8.5128687630896246E-2</v>
      </c>
      <c r="I319" s="6">
        <f>'1'!I319</f>
        <v>5.1077212578537742E-2</v>
      </c>
      <c r="J319" s="6">
        <f>'1'!J319</f>
        <v>6.0999578543397999E-2</v>
      </c>
      <c r="K319" s="6">
        <f>'1'!K319</f>
        <v>8.3498605623926664E-2</v>
      </c>
      <c r="L319" s="6">
        <f>'1'!L319</f>
        <v>6.838293580717579E-2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6.7921182461248994E-2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8.4901478076561246E-2</v>
      </c>
      <c r="I320" s="6">
        <f>'1'!I320</f>
        <v>5.0940886845936742E-2</v>
      </c>
      <c r="J320" s="6">
        <f>'1'!J320</f>
        <v>6.1166572653881403E-2</v>
      </c>
      <c r="K320" s="6">
        <f>'1'!K320</f>
        <v>8.3727193684790924E-2</v>
      </c>
      <c r="L320" s="6">
        <f>'1'!L320</f>
        <v>6.8200420878292659E-2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6.7741587791586594E-2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8.4676984739483235E-2</v>
      </c>
      <c r="I321" s="6">
        <f>'1'!I321</f>
        <v>5.0806190843689945E-2</v>
      </c>
      <c r="J321" s="6">
        <f>'1'!J321</f>
        <v>6.1124829736674401E-2</v>
      </c>
      <c r="K321" s="6">
        <f>'1'!K321</f>
        <v>8.3670054349328463E-2</v>
      </c>
      <c r="L321" s="6">
        <f>'1'!L321</f>
        <v>6.8020087856772285E-2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6.7817595473805101E-2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8.4771994342256379E-2</v>
      </c>
      <c r="I322" s="6">
        <f>'1'!I322</f>
        <v>5.0863196605353822E-2</v>
      </c>
      <c r="J322" s="6">
        <f>'1'!J322</f>
        <v>6.10788560796987E-2</v>
      </c>
      <c r="K322" s="6">
        <f>'1'!K322</f>
        <v>8.3607123812026923E-2</v>
      </c>
      <c r="L322" s="6">
        <f>'1'!L322</f>
        <v>6.809640802272704E-2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6.7739483060826E-2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8.46743538260325E-2</v>
      </c>
      <c r="I323" s="6">
        <f>'1'!I323</f>
        <v>5.08046122956195E-2</v>
      </c>
      <c r="J323" s="6">
        <f>'1'!J323</f>
        <v>6.1279431414371803E-2</v>
      </c>
      <c r="K323" s="6">
        <f>'1'!K323</f>
        <v>8.388167916417319E-2</v>
      </c>
      <c r="L323" s="6">
        <f>'1'!L323</f>
        <v>6.8017974473016191E-2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6.8081732691502306E-2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8.5102165864377882E-2</v>
      </c>
      <c r="I324" s="6">
        <f>'1'!I324</f>
        <v>5.1061299518626729E-2</v>
      </c>
      <c r="J324" s="6">
        <f>'1'!J324</f>
        <v>6.1557700352648501E-2</v>
      </c>
      <c r="K324" s="6">
        <f>'1'!K324</f>
        <v>8.4262584555478873E-2</v>
      </c>
      <c r="L324" s="6">
        <f>'1'!L324</f>
        <v>6.8361631164665829E-2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6.7504844328509006E-2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8.4381055410636258E-2</v>
      </c>
      <c r="I325" s="6">
        <f>'1'!I325</f>
        <v>5.0628633246381755E-2</v>
      </c>
      <c r="J325" s="6">
        <f>'1'!J325</f>
        <v>6.1336450587389797E-2</v>
      </c>
      <c r="K325" s="6">
        <f>'1'!K325</f>
        <v>8.3959729235247776E-2</v>
      </c>
      <c r="L325" s="6">
        <f>'1'!L325</f>
        <v>6.7782371091000604E-2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6.7915242145443699E-2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8.4894052681804624E-2</v>
      </c>
      <c r="I326" s="6">
        <f>'1'!I326</f>
        <v>5.0936431609082775E-2</v>
      </c>
      <c r="J326" s="6">
        <f>'1'!J326</f>
        <v>6.12221299901234E-2</v>
      </c>
      <c r="K326" s="6">
        <f>'1'!K326</f>
        <v>8.3803242736590289E-2</v>
      </c>
      <c r="L326" s="6">
        <f>'1'!L326</f>
        <v>6.8194456140586529E-2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6.7725677476395907E-2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8.4657096845494884E-2</v>
      </c>
      <c r="I327" s="6">
        <f>'1'!I327</f>
        <v>5.079425810729693E-2</v>
      </c>
      <c r="J327" s="6">
        <f>'1'!J327</f>
        <v>6.1289424708111599E-2</v>
      </c>
      <c r="K327" s="6">
        <f>'1'!K327</f>
        <v>8.389535837496101E-2</v>
      </c>
      <c r="L327" s="6">
        <f>'1'!L327</f>
        <v>6.8004112130894273E-2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6.7535698379805206E-2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8.4419622974756511E-2</v>
      </c>
      <c r="I328" s="6">
        <f>'1'!I328</f>
        <v>5.0651773784853901E-2</v>
      </c>
      <c r="J328" s="6">
        <f>'1'!J328</f>
        <v>6.0877315337276798E-2</v>
      </c>
      <c r="K328" s="6">
        <f>'1'!K328</f>
        <v>8.3331246972047329E-2</v>
      </c>
      <c r="L328" s="6">
        <f>'1'!L328</f>
        <v>6.7813351989859397E-2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6.8311301846127701E-2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8.5389127307659629E-2</v>
      </c>
      <c r="I329" s="6">
        <f>'1'!I329</f>
        <v>5.1233476384595772E-2</v>
      </c>
      <c r="J329" s="6">
        <f>'1'!J329</f>
        <v>6.0686525953519699E-2</v>
      </c>
      <c r="K329" s="6">
        <f>'1'!K329</f>
        <v>8.307008701173331E-2</v>
      </c>
      <c r="L329" s="6">
        <f>'1'!L329</f>
        <v>6.8592144126878446E-2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6.85111675294231E-2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8.5638959411778875E-2</v>
      </c>
      <c r="I330" s="6">
        <f>'1'!I330</f>
        <v>5.1383375647067325E-2</v>
      </c>
      <c r="J330" s="6">
        <f>'1'!J330</f>
        <v>6.1148021808304899E-2</v>
      </c>
      <c r="K330" s="6">
        <f>'1'!K330</f>
        <v>8.370180056280925E-2</v>
      </c>
      <c r="L330" s="6">
        <f>'1'!L330</f>
        <v>6.8792831500477256E-2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6.8083570614016597E-2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8.5104463267520747E-2</v>
      </c>
      <c r="I331" s="6">
        <f>'1'!I331</f>
        <v>5.1062677960512448E-2</v>
      </c>
      <c r="J331" s="6">
        <f>'1'!J331</f>
        <v>6.1359613710108299E-2</v>
      </c>
      <c r="K331" s="6">
        <f>'1'!K331</f>
        <v>8.399143582232714E-2</v>
      </c>
      <c r="L331" s="6">
        <f>'1'!L331</f>
        <v>6.8363476643270207E-2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6.8556019480854394E-2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8.5695024351067989E-2</v>
      </c>
      <c r="I332" s="6">
        <f>'1'!I332</f>
        <v>5.1417014610640799E-2</v>
      </c>
      <c r="J332" s="6">
        <f>'1'!J332</f>
        <v>6.1206961226466801E-2</v>
      </c>
      <c r="K332" s="6">
        <f>'1'!K332</f>
        <v>8.3782479140437516E-2</v>
      </c>
      <c r="L332" s="6">
        <f>'1'!L332</f>
        <v>6.8837867847813705E-2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6.8806897808714004E-2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8.6008622260892509E-2</v>
      </c>
      <c r="I333" s="6">
        <f>'1'!I333</f>
        <v>5.16051733565355E-2</v>
      </c>
      <c r="J333" s="6">
        <f>'1'!J333</f>
        <v>6.1373267864781103E-2</v>
      </c>
      <c r="K333" s="6">
        <f>'1'!K333</f>
        <v>8.4010126162545495E-2</v>
      </c>
      <c r="L333" s="6">
        <f>'1'!L333</f>
        <v>6.9089777589800741E-2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6.8365896950681196E-2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8.5457371188351491E-2</v>
      </c>
      <c r="I334" s="6">
        <f>'1'!I334</f>
        <v>5.12744227130109E-2</v>
      </c>
      <c r="J334" s="6">
        <f>'1'!J334</f>
        <v>6.1307795167950901E-2</v>
      </c>
      <c r="K334" s="6">
        <f>'1'!K334</f>
        <v>8.392050457790011E-2</v>
      </c>
      <c r="L334" s="6">
        <f>'1'!L334</f>
        <v>6.8646963683510379E-2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6.7377143794330602E-2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8.4221429742913245E-2</v>
      </c>
      <c r="I335" s="6">
        <f>'1'!I335</f>
        <v>5.0532857845747951E-2</v>
      </c>
      <c r="J335" s="6">
        <f>'1'!J335</f>
        <v>6.1108608077026103E-2</v>
      </c>
      <c r="K335" s="6">
        <f>'1'!K335</f>
        <v>8.3647849508018374E-2</v>
      </c>
      <c r="L335" s="6">
        <f>'1'!L335</f>
        <v>6.7654145552784761E-2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6.6996133419515005E-2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8.3745166774393753E-2</v>
      </c>
      <c r="I336" s="6">
        <f>'1'!I336</f>
        <v>5.0247100064636258E-2</v>
      </c>
      <c r="J336" s="6">
        <f>'1'!J336</f>
        <v>6.0924195360160902E-2</v>
      </c>
      <c r="K336" s="6">
        <f>'1'!K336</f>
        <v>8.3395418178405012E-2</v>
      </c>
      <c r="L336" s="6">
        <f>'1'!L336</f>
        <v>6.727156876333848E-2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6.7142623467677104E-2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8.3928279334596373E-2</v>
      </c>
      <c r="I337" s="6">
        <f>'1'!I337</f>
        <v>5.0356967600757828E-2</v>
      </c>
      <c r="J337" s="6">
        <f>'1'!J337</f>
        <v>6.11841633240214E-2</v>
      </c>
      <c r="K337" s="6">
        <f>'1'!K337</f>
        <v>8.3751272481132691E-2</v>
      </c>
      <c r="L337" s="6">
        <f>'1'!L337</f>
        <v>6.7418661063223528E-2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6.7431964976880601E-2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8.4289956221100748E-2</v>
      </c>
      <c r="I338" s="6">
        <f>'1'!I338</f>
        <v>5.0573973732660454E-2</v>
      </c>
      <c r="J338" s="6">
        <f>'1'!J338</f>
        <v>6.1159322156892799E-2</v>
      </c>
      <c r="K338" s="6">
        <f>'1'!K338</f>
        <v>8.3717268921323945E-2</v>
      </c>
      <c r="L338" s="6">
        <f>'1'!L338</f>
        <v>6.7709192116867906E-2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6.7836560148487393E-2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8.4795700185609238E-2</v>
      </c>
      <c r="I339" s="6">
        <f>'1'!I339</f>
        <v>5.0877420111365548E-2</v>
      </c>
      <c r="J339" s="6">
        <f>'1'!J339</f>
        <v>6.0748630522844099E-2</v>
      </c>
      <c r="K339" s="6">
        <f>'1'!K339</f>
        <v>8.3155098171896855E-2</v>
      </c>
      <c r="L339" s="6">
        <f>'1'!L339</f>
        <v>6.8115450665217694E-2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6.8683267890125896E-2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8.5854084862657373E-2</v>
      </c>
      <c r="I340" s="6">
        <f>'1'!I340</f>
        <v>5.1512450917594418E-2</v>
      </c>
      <c r="J340" s="6">
        <f>'1'!J340</f>
        <v>6.0891415220896299E-2</v>
      </c>
      <c r="K340" s="6">
        <f>'1'!K340</f>
        <v>8.3350547443457143E-2</v>
      </c>
      <c r="L340" s="6">
        <f>'1'!L340</f>
        <v>6.8965639402341058E-2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6.8824338437714794E-2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8.6030423047143492E-2</v>
      </c>
      <c r="I341" s="6">
        <f>'1'!I341</f>
        <v>5.1618253828286095E-2</v>
      </c>
      <c r="J341" s="6">
        <f>'1'!J341</f>
        <v>6.1104454000677703E-2</v>
      </c>
      <c r="K341" s="6">
        <f>'1'!K341</f>
        <v>8.36421632460633E-2</v>
      </c>
      <c r="L341" s="6">
        <f>'1'!L341</f>
        <v>6.9107289920934178E-2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6.8451385706397805E-2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8.5564232132997256E-2</v>
      </c>
      <c r="I342" s="6">
        <f>'1'!I342</f>
        <v>5.1338539279798354E-2</v>
      </c>
      <c r="J342" s="6">
        <f>'1'!J342</f>
        <v>6.1071265154422801E-2</v>
      </c>
      <c r="K342" s="6">
        <f>'1'!K342</f>
        <v>8.3596733057023892E-2</v>
      </c>
      <c r="L342" s="6">
        <f>'1'!L342</f>
        <v>6.8732803901671496E-2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6.8585350562037503E-2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8.5731688202546882E-2</v>
      </c>
      <c r="I343" s="6">
        <f>'1'!I343</f>
        <v>5.1439012921528124E-2</v>
      </c>
      <c r="J343" s="6">
        <f>'1'!J343</f>
        <v>6.0741424623173702E-2</v>
      </c>
      <c r="K343" s="6">
        <f>'1'!K343</f>
        <v>8.3145234454980912E-2</v>
      </c>
      <c r="L343" s="6">
        <f>'1'!L343</f>
        <v>6.8867319515305572E-2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6.8319642583539994E-2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8.5399553229424996E-2</v>
      </c>
      <c r="I344" s="6">
        <f>'1'!I344</f>
        <v>5.1239731937654992E-2</v>
      </c>
      <c r="J344" s="6">
        <f>'1'!J344</f>
        <v>6.0857775905797697E-2</v>
      </c>
      <c r="K344" s="6">
        <f>'1'!K344</f>
        <v>8.3304500635070125E-2</v>
      </c>
      <c r="L344" s="6">
        <f>'1'!L344</f>
        <v>6.8600519154834977E-2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6.7674290880109997E-2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8.45928636001375E-2</v>
      </c>
      <c r="I345" s="6">
        <f>'1'!I345</f>
        <v>5.0755718160082494E-2</v>
      </c>
      <c r="J345" s="6">
        <f>'1'!J345</f>
        <v>6.0692738474077398E-2</v>
      </c>
      <c r="K345" s="6">
        <f>'1'!K345</f>
        <v>8.3078590952520515E-2</v>
      </c>
      <c r="L345" s="6">
        <f>'1'!L345</f>
        <v>6.7952514273389344E-2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6.7711207066981499E-2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8.4639008833726881E-2</v>
      </c>
      <c r="I346" s="6">
        <f>'1'!I346</f>
        <v>5.0783405300236124E-2</v>
      </c>
      <c r="J346" s="6">
        <f>'1'!J346</f>
        <v>6.0551013208652298E-2</v>
      </c>
      <c r="K346" s="6">
        <f>'1'!K346</f>
        <v>8.2884591873719382E-2</v>
      </c>
      <c r="L346" s="6">
        <f>'1'!L346</f>
        <v>6.7989582230551224E-2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6.7895103885820596E-2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8.4868879857275745E-2</v>
      </c>
      <c r="I347" s="6">
        <f>'1'!I347</f>
        <v>5.0921327914365447E-2</v>
      </c>
      <c r="J347" s="6">
        <f>'1'!J347</f>
        <v>6.08421915470342E-2</v>
      </c>
      <c r="K347" s="6">
        <f>'1'!K347</f>
        <v>8.328316815610276E-2</v>
      </c>
      <c r="L347" s="6">
        <f>'1'!L347</f>
        <v>6.8174235088297938E-2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6.8125140780750201E-2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8.5156425975937755E-2</v>
      </c>
      <c r="I348" s="6">
        <f>'1'!I348</f>
        <v>5.1093855585562648E-2</v>
      </c>
      <c r="J348" s="6">
        <f>'1'!J348</f>
        <v>6.0750607178077003E-2</v>
      </c>
      <c r="K348" s="6">
        <f>'1'!K348</f>
        <v>8.3157803894783597E-2</v>
      </c>
      <c r="L348" s="6">
        <f>'1'!L348</f>
        <v>6.8405217713794569E-2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6.8064891678694298E-2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8.5081114598367868E-2</v>
      </c>
      <c r="I349" s="6">
        <f>'1'!I349</f>
        <v>5.1048668759020727E-2</v>
      </c>
      <c r="J349" s="6">
        <f>'1'!J349</f>
        <v>6.0717607913208398E-2</v>
      </c>
      <c r="K349" s="6">
        <f>'1'!K349</f>
        <v>8.31126332121504E-2</v>
      </c>
      <c r="L349" s="6">
        <f>'1'!L349</f>
        <v>6.8344720914874785E-2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6.8043026624850705E-2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8.5053783281063389E-2</v>
      </c>
      <c r="I350" s="6">
        <f>'1'!I350</f>
        <v>5.1032269968638029E-2</v>
      </c>
      <c r="J350" s="6">
        <f>'1'!J350</f>
        <v>6.0567584852207902E-2</v>
      </c>
      <c r="K350" s="6">
        <f>'1'!K350</f>
        <v>8.2907275786671425E-2</v>
      </c>
      <c r="L350" s="6">
        <f>'1'!L350</f>
        <v>6.8322765969147659E-2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6.8060512275340407E-2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8.5075640344175502E-2</v>
      </c>
      <c r="I351" s="6">
        <f>'1'!I351</f>
        <v>5.1045384206505305E-2</v>
      </c>
      <c r="J351" s="6">
        <f>'1'!J351</f>
        <v>6.0501869627393103E-2</v>
      </c>
      <c r="K351" s="6">
        <f>'1'!K351</f>
        <v>8.2817322220248096E-2</v>
      </c>
      <c r="L351" s="6">
        <f>'1'!L351</f>
        <v>6.8340323506862907E-2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6.85812647128968E-2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8.5726580891121007E-2</v>
      </c>
      <c r="I352" s="6">
        <f>'1'!I352</f>
        <v>5.14359485346726E-2</v>
      </c>
      <c r="J352" s="6">
        <f>'1'!J352</f>
        <v>6.04793038249253E-2</v>
      </c>
      <c r="K352" s="6">
        <f>'1'!K352</f>
        <v>8.2786433268457943E-2</v>
      </c>
      <c r="L352" s="6">
        <f>'1'!L352</f>
        <v>6.8863216868370644E-2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6.8046186989292601E-2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8.5057733736615751E-2</v>
      </c>
      <c r="I353" s="6">
        <f>'1'!I353</f>
        <v>5.1034640241969451E-2</v>
      </c>
      <c r="J353" s="6">
        <f>'1'!J353</f>
        <v>6.0612324765056499E-2</v>
      </c>
      <c r="K353" s="6">
        <f>'1'!K353</f>
        <v>8.2968517526824367E-2</v>
      </c>
      <c r="L353" s="6">
        <f>'1'!L353</f>
        <v>6.8325939326519466E-2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6.8052752862515303E-2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8.5065941078144136E-2</v>
      </c>
      <c r="I354" s="6">
        <f>'1'!I354</f>
        <v>5.1039564646886477E-2</v>
      </c>
      <c r="J354" s="6">
        <f>'1'!J354</f>
        <v>6.05596674056312E-2</v>
      </c>
      <c r="K354" s="6">
        <f>'1'!K354</f>
        <v>8.2896438076558623E-2</v>
      </c>
      <c r="L354" s="6">
        <f>'1'!L354</f>
        <v>6.83325321934425E-2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6.8037848590022404E-2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8.5047310737527998E-2</v>
      </c>
      <c r="I355" s="6">
        <f>'1'!I355</f>
        <v>5.1028386442516803E-2</v>
      </c>
      <c r="J355" s="6">
        <f>'1'!J355</f>
        <v>6.0540357796928998E-2</v>
      </c>
      <c r="K355" s="6">
        <f>'1'!K355</f>
        <v>8.2870006329974821E-2</v>
      </c>
      <c r="L355" s="6">
        <f>'1'!L355</f>
        <v>6.8317566646317635E-2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6.7908498190890704E-2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8.4885622738613387E-2</v>
      </c>
      <c r="I356" s="6">
        <f>'1'!I356</f>
        <v>5.0931373643168028E-2</v>
      </c>
      <c r="J356" s="6">
        <f>'1'!J356</f>
        <v>6.0489484855210003E-2</v>
      </c>
      <c r="K356" s="6">
        <f>'1'!K356</f>
        <v>8.2800369460361026E-2</v>
      </c>
      <c r="L356" s="6">
        <f>'1'!L356</f>
        <v>6.8187684460203013E-2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6.7538240063096902E-2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8.4422800078871124E-2</v>
      </c>
      <c r="I357" s="6">
        <f>'1'!I357</f>
        <v>5.065368004732268E-2</v>
      </c>
      <c r="J357" s="6">
        <f>'1'!J357</f>
        <v>6.0733113135923097E-2</v>
      </c>
      <c r="K357" s="6">
        <f>'1'!K357</f>
        <v>8.3133857366603281E-2</v>
      </c>
      <c r="L357" s="6">
        <f>'1'!L357</f>
        <v>6.7815904122551313E-2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6.7934078785531704E-2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8.491759848191463E-2</v>
      </c>
      <c r="I358" s="6">
        <f>'1'!I358</f>
        <v>5.0950559089148778E-2</v>
      </c>
      <c r="J358" s="6">
        <f>'1'!J358</f>
        <v>6.0774089553748301E-2</v>
      </c>
      <c r="K358" s="6">
        <f>'1'!K358</f>
        <v>8.3189947487774099E-2</v>
      </c>
      <c r="L358" s="6">
        <f>'1'!L358</f>
        <v>6.8213370222105468E-2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6.7313291837133707E-2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8.414161479641713E-2</v>
      </c>
      <c r="I359" s="6">
        <f>'1'!I359</f>
        <v>5.0484968877850284E-2</v>
      </c>
      <c r="J359" s="6">
        <f>'1'!J359</f>
        <v>6.0578208275495003E-2</v>
      </c>
      <c r="K359" s="6">
        <f>'1'!K359</f>
        <v>8.2921817543395115E-2</v>
      </c>
      <c r="L359" s="6">
        <f>'1'!L359</f>
        <v>6.7590031086620761E-2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6.70082027048505E-2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8.3760253381063132E-2</v>
      </c>
      <c r="I360" s="6">
        <f>'1'!I360</f>
        <v>5.0256152028637875E-2</v>
      </c>
      <c r="J360" s="6">
        <f>'1'!J360</f>
        <v>6.0569303214020299E-2</v>
      </c>
      <c r="K360" s="6">
        <f>'1'!K360</f>
        <v>8.2909627947435782E-2</v>
      </c>
      <c r="L360" s="6">
        <f>'1'!L360</f>
        <v>6.728368766807119E-2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6.7393300263577705E-2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8.4241625329472131E-2</v>
      </c>
      <c r="I361" s="6">
        <f>'1'!I361</f>
        <v>5.0544975197683278E-2</v>
      </c>
      <c r="J361" s="6">
        <f>'1'!J361</f>
        <v>6.0633016703728101E-2</v>
      </c>
      <c r="K361" s="6">
        <f>'1'!K361</f>
        <v>8.299684146066115E-2</v>
      </c>
      <c r="L361" s="6">
        <f>'1'!L361</f>
        <v>6.7670368444710832E-2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6.7481109790093002E-2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8.435138723761626E-2</v>
      </c>
      <c r="I362" s="6">
        <f>'1'!I362</f>
        <v>5.0610832342569752E-2</v>
      </c>
      <c r="J362" s="6">
        <f>'1'!J362</f>
        <v>6.0566017369754303E-2</v>
      </c>
      <c r="K362" s="6">
        <f>'1'!K362</f>
        <v>8.2905130155466411E-2</v>
      </c>
      <c r="L362" s="6">
        <f>'1'!L362</f>
        <v>6.775853897485265E-2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6.7672411937174298E-2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8.459051492146788E-2</v>
      </c>
      <c r="I363" s="6">
        <f>'1'!I363</f>
        <v>5.0754308952880724E-2</v>
      </c>
      <c r="J363" s="6">
        <f>'1'!J363</f>
        <v>6.0531943128202599E-2</v>
      </c>
      <c r="K363" s="6">
        <f>'1'!K363</f>
        <v>8.2858488002763075E-2</v>
      </c>
      <c r="L363" s="6">
        <f>'1'!L363</f>
        <v>6.795062760571989E-2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6.8193836367905006E-2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8.5242295459881254E-2</v>
      </c>
      <c r="I364" s="6">
        <f>'1'!I364</f>
        <v>5.1145377275928758E-2</v>
      </c>
      <c r="J364" s="6">
        <f>'1'!J364</f>
        <v>6.032741156404E-2</v>
      </c>
      <c r="K364" s="6">
        <f>'1'!K364</f>
        <v>8.2578517209169672E-2</v>
      </c>
      <c r="L364" s="6">
        <f>'1'!L364</f>
        <v>6.84741957231087E-2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6.8258972333471404E-2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8.5323715416839252E-2</v>
      </c>
      <c r="I365" s="6">
        <f>'1'!I365</f>
        <v>5.1194229250103557E-2</v>
      </c>
      <c r="J365" s="6">
        <f>'1'!J365</f>
        <v>6.0269256979904998E-2</v>
      </c>
      <c r="K365" s="6">
        <f>'1'!K365</f>
        <v>8.2498912943011385E-2</v>
      </c>
      <c r="L365" s="6">
        <f>'1'!L365</f>
        <v>6.853959947647352E-2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6.7883895625879404E-2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8.4854869532349247E-2</v>
      </c>
      <c r="I366" s="6">
        <f>'1'!I366</f>
        <v>5.0912921719409553E-2</v>
      </c>
      <c r="J366" s="6">
        <f>'1'!J366</f>
        <v>6.0462166305137802E-2</v>
      </c>
      <c r="K366" s="6">
        <f>'1'!K366</f>
        <v>8.2762974762017757E-2</v>
      </c>
      <c r="L366" s="6">
        <f>'1'!L366</f>
        <v>6.8162980748817936E-2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6.7488554062872894E-2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8.436069257859112E-2</v>
      </c>
      <c r="I367" s="6">
        <f>'1'!I367</f>
        <v>5.0616415547154667E-2</v>
      </c>
      <c r="J367" s="6">
        <f>'1'!J367</f>
        <v>6.0418200700673899E-2</v>
      </c>
      <c r="K367" s="6">
        <f>'1'!K367</f>
        <v>8.2702792925424623E-2</v>
      </c>
      <c r="L367" s="6">
        <f>'1'!L367</f>
        <v>6.7766013852620141E-2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6.7789634312474797E-2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8.47370428905935E-2</v>
      </c>
      <c r="I368" s="6">
        <f>'1'!I368</f>
        <v>5.0842225734356095E-2</v>
      </c>
      <c r="J368" s="6">
        <f>'1'!J368</f>
        <v>6.0313164384468598E-2</v>
      </c>
      <c r="K368" s="6">
        <f>'1'!K368</f>
        <v>8.2559015113307835E-2</v>
      </c>
      <c r="L368" s="6">
        <f>'1'!L368</f>
        <v>6.8068331907119653E-2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6.7901278839456305E-2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8.4876598549320378E-2</v>
      </c>
      <c r="I369" s="6">
        <f>'1'!I369</f>
        <v>5.0925959129592233E-2</v>
      </c>
      <c r="J369" s="6">
        <f>'1'!J369</f>
        <v>6.0447275994818701E-2</v>
      </c>
      <c r="K369" s="6">
        <f>'1'!K369</f>
        <v>8.2742592323669151E-2</v>
      </c>
      <c r="L369" s="6">
        <f>'1'!L369</f>
        <v>6.8180435428480471E-2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6.81206919752569E-2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8.5150864969071122E-2</v>
      </c>
      <c r="I370" s="6">
        <f>'1'!I370</f>
        <v>5.1090518981442679E-2</v>
      </c>
      <c r="J370" s="6">
        <f>'1'!J370</f>
        <v>6.0482509540686499E-2</v>
      </c>
      <c r="K370" s="6">
        <f>'1'!K370</f>
        <v>8.2790821377400306E-2</v>
      </c>
      <c r="L370" s="6">
        <f>'1'!L370</f>
        <v>6.8400750618316339E-2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6.7984702473885897E-2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8.4980878092357368E-2</v>
      </c>
      <c r="I371" s="6">
        <f>'1'!I371</f>
        <v>5.0988526855414426E-2</v>
      </c>
      <c r="J371" s="6">
        <f>'1'!J371</f>
        <v>6.0291794270001503E-2</v>
      </c>
      <c r="K371" s="6">
        <f>'1'!K371</f>
        <v>8.2529762865954079E-2</v>
      </c>
      <c r="L371" s="6">
        <f>'1'!L371</f>
        <v>6.8264202035202032E-2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6.7465090144608997E-2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8.4331362680761246E-2</v>
      </c>
      <c r="I372" s="6">
        <f>'1'!I372</f>
        <v>5.0598817608456748E-2</v>
      </c>
      <c r="J372" s="6">
        <f>'1'!J372</f>
        <v>6.0373130249848597E-2</v>
      </c>
      <c r="K372" s="6">
        <f>'1'!K372</f>
        <v>8.2641098731979057E-2</v>
      </c>
      <c r="L372" s="6">
        <f>'1'!L372</f>
        <v>6.7742453469201241E-2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6.7246593566032506E-2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8.4058241957540636E-2</v>
      </c>
      <c r="I373" s="6">
        <f>'1'!I373</f>
        <v>5.0434945174524376E-2</v>
      </c>
      <c r="J373" s="6">
        <f>'1'!J373</f>
        <v>6.0258806304435197E-2</v>
      </c>
      <c r="K373" s="6">
        <f>'1'!K373</f>
        <v>8.2484607650247191E-2</v>
      </c>
      <c r="L373" s="6">
        <f>'1'!L373</f>
        <v>6.7523058604751038E-2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6.7466300612887095E-2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8.4332875766108872E-2</v>
      </c>
      <c r="I374" s="6">
        <f>'1'!I374</f>
        <v>5.0599725459665318E-2</v>
      </c>
      <c r="J374" s="6">
        <f>'1'!J374</f>
        <v>6.0218745634141903E-2</v>
      </c>
      <c r="K374" s="6">
        <f>'1'!K374</f>
        <v>8.24297710400652E-2</v>
      </c>
      <c r="L374" s="6">
        <f>'1'!L374</f>
        <v>6.7743668913971711E-2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6.7616059679559207E-2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8.4520074599449005E-2</v>
      </c>
      <c r="I375" s="6">
        <f>'1'!I375</f>
        <v>5.0712044759669409E-2</v>
      </c>
      <c r="J375" s="6">
        <f>'1'!J375</f>
        <v>6.0188430409821601E-2</v>
      </c>
      <c r="K375" s="6">
        <f>'1'!K375</f>
        <v>8.2388274376967413E-2</v>
      </c>
      <c r="L375" s="6">
        <f>'1'!L375</f>
        <v>6.7894043671996654E-2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6.7490915233912499E-2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8.436364404239062E-2</v>
      </c>
      <c r="I376" s="6">
        <f>'1'!I376</f>
        <v>5.0618186425434378E-2</v>
      </c>
      <c r="J376" s="6">
        <f>'1'!J376</f>
        <v>6.0058615558122301E-2</v>
      </c>
      <c r="K376" s="6">
        <f>'1'!K376</f>
        <v>8.2210578737669571E-2</v>
      </c>
      <c r="L376" s="6">
        <f>'1'!L376</f>
        <v>6.776838473093573E-2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6.7665084241234602E-2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8.458135530154326E-2</v>
      </c>
      <c r="I377" s="6">
        <f>'1'!I377</f>
        <v>5.0748813180925952E-2</v>
      </c>
      <c r="J377" s="6">
        <f>'1'!J377</f>
        <v>5.99544499697292E-2</v>
      </c>
      <c r="K377" s="6">
        <f>'1'!K377</f>
        <v>8.2067992811790891E-2</v>
      </c>
      <c r="L377" s="6">
        <f>'1'!L377</f>
        <v>6.7943269784064758E-2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6.8180141209938205E-2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8.5225176512422757E-2</v>
      </c>
      <c r="I378" s="6">
        <f>'1'!I378</f>
        <v>5.1135105907453654E-2</v>
      </c>
      <c r="J378" s="6">
        <f>'1'!J378</f>
        <v>5.9876285020136602E-2</v>
      </c>
      <c r="K378" s="6">
        <f>'1'!K378</f>
        <v>8.1960997575831959E-2</v>
      </c>
      <c r="L378" s="6">
        <f>'1'!L378</f>
        <v>6.8460444261436743E-2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6.7664848918251294E-2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8.4581061147814121E-2</v>
      </c>
      <c r="I379" s="6">
        <f>'1'!I379</f>
        <v>5.0748636688688467E-2</v>
      </c>
      <c r="J379" s="6">
        <f>'1'!J379</f>
        <v>5.9901218011385503E-2</v>
      </c>
      <c r="K379" s="6">
        <f>'1'!K379</f>
        <v>8.199512682808302E-2</v>
      </c>
      <c r="L379" s="6">
        <f>'1'!L379</f>
        <v>6.7943033493618646E-2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6.7661524494182002E-2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8.4576905617727502E-2</v>
      </c>
      <c r="I380" s="6">
        <f>'1'!I380</f>
        <v>5.0746143370636501E-2</v>
      </c>
      <c r="J380" s="6">
        <f>'1'!J380</f>
        <v>6.0173646623328601E-2</v>
      </c>
      <c r="K380" s="6">
        <f>'1'!K380</f>
        <v>8.2368037752592563E-2</v>
      </c>
      <c r="L380" s="6">
        <f>'1'!L380</f>
        <v>6.793969540213543E-2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6.7919327028037504E-2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8.4899158785046877E-2</v>
      </c>
      <c r="I381" s="6">
        <f>'1'!I381</f>
        <v>5.0939495271028132E-2</v>
      </c>
      <c r="J381" s="6">
        <f>'1'!J381</f>
        <v>5.9975832664345301E-2</v>
      </c>
      <c r="K381" s="6">
        <f>'1'!K381</f>
        <v>8.2097262279343955E-2</v>
      </c>
      <c r="L381" s="6">
        <f>'1'!L381</f>
        <v>6.8198557817000877E-2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6.8289463719906601E-2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8.5361829649883258E-2</v>
      </c>
      <c r="I382" s="6">
        <f>'1'!I382</f>
        <v>5.1217097789929951E-2</v>
      </c>
      <c r="J382" s="6">
        <f>'1'!J382</f>
        <v>5.9727269284569701E-2</v>
      </c>
      <c r="K382" s="6">
        <f>'1'!K382</f>
        <v>8.1757019016750476E-2</v>
      </c>
      <c r="L382" s="6">
        <f>'1'!L382</f>
        <v>6.857021621947898E-2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6.8279965644517798E-2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8.5349957055647241E-2</v>
      </c>
      <c r="I383" s="6">
        <f>'1'!I383</f>
        <v>5.1209974233388349E-2</v>
      </c>
      <c r="J383" s="6">
        <f>'1'!J383</f>
        <v>5.9844748256558299E-2</v>
      </c>
      <c r="K383" s="6">
        <f>'1'!K383</f>
        <v>8.1917828822087105E-2</v>
      </c>
      <c r="L383" s="6">
        <f>'1'!L383</f>
        <v>6.8560679095483537E-2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6.7338299216215897E-2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8.4172874020269878E-2</v>
      </c>
      <c r="I384" s="6">
        <f>'1'!I384</f>
        <v>5.0503724412161922E-2</v>
      </c>
      <c r="J384" s="6">
        <f>'1'!J384</f>
        <v>5.9598992142641798E-2</v>
      </c>
      <c r="K384" s="6">
        <f>'1'!K384</f>
        <v>8.1581428254647384E-2</v>
      </c>
      <c r="L384" s="6">
        <f>'1'!L384</f>
        <v>6.7615141276353416E-2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6.7394782591437594E-2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8.4243478239296996E-2</v>
      </c>
      <c r="I385" s="6">
        <f>'1'!I385</f>
        <v>5.0546086943578192E-2</v>
      </c>
      <c r="J385" s="6">
        <f>'1'!J385</f>
        <v>5.96066887846241E-2</v>
      </c>
      <c r="K385" s="6">
        <f>'1'!K385</f>
        <v>8.1591963718807212E-2</v>
      </c>
      <c r="L385" s="6">
        <f>'1'!L385</f>
        <v>6.7671856866735616E-2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6.7778031221439397E-2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8.4722539026799243E-2</v>
      </c>
      <c r="I386" s="6">
        <f>'1'!I386</f>
        <v>5.0833523416079551E-2</v>
      </c>
      <c r="J386" s="6">
        <f>'1'!J386</f>
        <v>5.9660084955162999E-2</v>
      </c>
      <c r="K386" s="6">
        <f>'1'!K386</f>
        <v>8.1665054482581642E-2</v>
      </c>
      <c r="L386" s="6">
        <f>'1'!L386</f>
        <v>6.8056681113310882E-2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6.7240086095489607E-2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8.4050107619362005E-2</v>
      </c>
      <c r="I387" s="6">
        <f>'1'!I387</f>
        <v>5.0430064571617209E-2</v>
      </c>
      <c r="J387" s="6">
        <f>'1'!J387</f>
        <v>5.9683925366339201E-2</v>
      </c>
      <c r="K387" s="6">
        <f>'1'!K387</f>
        <v>8.1697688168555355E-2</v>
      </c>
      <c r="L387" s="6">
        <f>'1'!L387</f>
        <v>6.7516524380613646E-2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6.6776044428154505E-2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8.3470055535193127E-2</v>
      </c>
      <c r="I388" s="6">
        <f>'1'!I388</f>
        <v>5.0082033321115882E-2</v>
      </c>
      <c r="J388" s="6">
        <f>'1'!J388</f>
        <v>5.9693736443834203E-2</v>
      </c>
      <c r="K388" s="6">
        <f>'1'!K388</f>
        <v>8.1711117954630319E-2</v>
      </c>
      <c r="L388" s="6">
        <f>'1'!L388</f>
        <v>6.7050574939356858E-2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6.7325683582478896E-2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8.4157104478098627E-2</v>
      </c>
      <c r="I389" s="6">
        <f>'1'!I389</f>
        <v>5.0494262686859172E-2</v>
      </c>
      <c r="J389" s="6">
        <f>'1'!J389</f>
        <v>5.9841444636576202E-2</v>
      </c>
      <c r="K389" s="6">
        <f>'1'!K389</f>
        <v>8.1913306698023242E-2</v>
      </c>
      <c r="L389" s="6">
        <f>'1'!L389</f>
        <v>6.7602473777064798E-2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6.79614929546421E-2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8.4951866193302625E-2</v>
      </c>
      <c r="I390" s="6">
        <f>'1'!I390</f>
        <v>5.0971119715981575E-2</v>
      </c>
      <c r="J390" s="6">
        <f>'1'!J390</f>
        <v>6.0148851983156802E-2</v>
      </c>
      <c r="K390" s="6">
        <f>'1'!K390</f>
        <v>8.2334097880699522E-2</v>
      </c>
      <c r="L390" s="6">
        <f>'1'!L390</f>
        <v>6.8240897096691677E-2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6.7693534569516406E-2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8.4616918211895514E-2</v>
      </c>
      <c r="I391" s="6">
        <f>'1'!I391</f>
        <v>5.0770150927137304E-2</v>
      </c>
      <c r="J391" s="6">
        <f>'1'!J391</f>
        <v>6.0101765390766497E-2</v>
      </c>
      <c r="K391" s="6">
        <f>'1'!K391</f>
        <v>8.2269643913933585E-2</v>
      </c>
      <c r="L391" s="6">
        <f>'1'!L391</f>
        <v>6.7971837077692956E-2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6.7596151232726998E-2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8.4495189040908747E-2</v>
      </c>
      <c r="I392" s="6">
        <f>'1'!I392</f>
        <v>5.0697113424545248E-2</v>
      </c>
      <c r="J392" s="6">
        <f>'1'!J392</f>
        <v>5.9979442653588802E-2</v>
      </c>
      <c r="K392" s="6">
        <f>'1'!K392</f>
        <v>8.2102203773618959E-2</v>
      </c>
      <c r="L392" s="6">
        <f>'1'!L392</f>
        <v>6.7874053377308174E-2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6.7818592862191898E-2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8.4773241077739869E-2</v>
      </c>
      <c r="I393" s="6">
        <f>'1'!I393</f>
        <v>5.0863944646643927E-2</v>
      </c>
      <c r="J393" s="6">
        <f>'1'!J393</f>
        <v>5.9928904702017102E-2</v>
      </c>
      <c r="K393" s="6">
        <f>'1'!K393</f>
        <v>8.2033025451602778E-2</v>
      </c>
      <c r="L393" s="6">
        <f>'1'!L393</f>
        <v>6.8097409511589477E-2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6.6933648815415595E-2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8.366706101926949E-2</v>
      </c>
      <c r="I394" s="6">
        <f>'1'!I394</f>
        <v>5.0200236611561699E-2</v>
      </c>
      <c r="J394" s="6">
        <f>'1'!J394</f>
        <v>5.9849783459481498E-2</v>
      </c>
      <c r="K394" s="6">
        <f>'1'!K394</f>
        <v>8.192472120451269E-2</v>
      </c>
      <c r="L394" s="6">
        <f>'1'!L394</f>
        <v>6.7208827271751162E-2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6.6997120154222406E-2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8.3746400192778014E-2</v>
      </c>
      <c r="I395" s="6">
        <f>'1'!I395</f>
        <v>5.0247840115666804E-2</v>
      </c>
      <c r="J395" s="6">
        <f>'1'!J395</f>
        <v>5.9793633318480102E-2</v>
      </c>
      <c r="K395" s="6">
        <f>'1'!K395</f>
        <v>8.1847860698404967E-2</v>
      </c>
      <c r="L395" s="6">
        <f>'1'!L395</f>
        <v>6.7272559554721986E-2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6.7243508071608005E-2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8.4054385089510006E-2</v>
      </c>
      <c r="I396" s="6">
        <f>'1'!I396</f>
        <v>5.0432631053706004E-2</v>
      </c>
      <c r="J396" s="6">
        <f>'1'!J396</f>
        <v>5.9959296211576099E-2</v>
      </c>
      <c r="K396" s="6">
        <f>'1'!K396</f>
        <v>8.2074626536914816E-2</v>
      </c>
      <c r="L396" s="6">
        <f>'1'!L396</f>
        <v>6.7519960425203168E-2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6.7687595119435395E-2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8.4609493899294244E-2</v>
      </c>
      <c r="I397" s="6">
        <f>'1'!I397</f>
        <v>5.0765696339576546E-2</v>
      </c>
      <c r="J397" s="6">
        <f>'1'!J397</f>
        <v>5.9981310575337399E-2</v>
      </c>
      <c r="K397" s="6">
        <f>'1'!K397</f>
        <v>8.2104760657865483E-2</v>
      </c>
      <c r="L397" s="6">
        <f>'1'!L397</f>
        <v>6.7965873209270292E-2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6.7873298878896898E-2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8.484162359862113E-2</v>
      </c>
      <c r="I398" s="6">
        <f>'1'!I398</f>
        <v>5.0904974159172674E-2</v>
      </c>
      <c r="J398" s="6">
        <f>'1'!J398</f>
        <v>5.9961885066651302E-2</v>
      </c>
      <c r="K398" s="6">
        <f>'1'!K398</f>
        <v>8.2078170262856923E-2</v>
      </c>
      <c r="L398" s="6">
        <f>'1'!L398</f>
        <v>6.8152340436356346E-2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6.7397061997656396E-2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8.4246327497070492E-2</v>
      </c>
      <c r="I399" s="6">
        <f>'1'!I399</f>
        <v>5.0547796498242301E-2</v>
      </c>
      <c r="J399" s="6">
        <f>'1'!J399</f>
        <v>5.9808777501642797E-2</v>
      </c>
      <c r="K399" s="6">
        <f>'1'!K399</f>
        <v>8.1868590647817624E-2</v>
      </c>
      <c r="L399" s="6">
        <f>'1'!L399</f>
        <v>6.7674145644077838E-2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6.7609537400325104E-2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8.451192175040638E-2</v>
      </c>
      <c r="I400" s="6">
        <f>'1'!I400</f>
        <v>5.0707153050243828E-2</v>
      </c>
      <c r="J400" s="6">
        <f>'1'!J400</f>
        <v>5.9771085666465197E-2</v>
      </c>
      <c r="K400" s="6">
        <f>'1'!K400</f>
        <v>8.1816996591663652E-2</v>
      </c>
      <c r="L400" s="6">
        <f>'1'!L400</f>
        <v>6.788749457828637E-2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6.7729823042718004E-2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8.4662278803397509E-2</v>
      </c>
      <c r="I401" s="6">
        <f>'1'!I401</f>
        <v>5.07973672820385E-2</v>
      </c>
      <c r="J401" s="6">
        <f>'1'!J401</f>
        <v>5.96187455616735E-2</v>
      </c>
      <c r="K401" s="6">
        <f>'1'!K401</f>
        <v>8.1608467506144491E-2</v>
      </c>
      <c r="L401" s="6">
        <f>'1'!L401</f>
        <v>6.8008274740520624E-2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6.7741301746159693E-2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8.467662718269961E-2</v>
      </c>
      <c r="I402" s="6">
        <f>'1'!I402</f>
        <v>5.080597630961977E-2</v>
      </c>
      <c r="J402" s="6">
        <f>'1'!J402</f>
        <v>5.9659293221848E-2</v>
      </c>
      <c r="K402" s="6">
        <f>'1'!K402</f>
        <v>8.1663970727096663E-2</v>
      </c>
      <c r="L402" s="6">
        <f>'1'!L402</f>
        <v>6.8019800635351832E-2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6.7698684059296896E-2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8.4623355074121123E-2</v>
      </c>
      <c r="I403" s="6">
        <f>'1'!I403</f>
        <v>5.0774013044472668E-2</v>
      </c>
      <c r="J403" s="6">
        <f>'1'!J403</f>
        <v>5.9775131202995699E-2</v>
      </c>
      <c r="K403" s="6">
        <f>'1'!K403</f>
        <v>8.1822534280076659E-2</v>
      </c>
      <c r="L403" s="6">
        <f>'1'!L403</f>
        <v>6.7977007738120404E-2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6.7756669995525806E-2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8.4695837494407261E-2</v>
      </c>
      <c r="I404" s="6">
        <f>'1'!I404</f>
        <v>5.0817502496644351E-2</v>
      </c>
      <c r="J404" s="6">
        <f>'1'!J404</f>
        <v>5.9690941148123601E-2</v>
      </c>
      <c r="K404" s="6">
        <f>'1'!K404</f>
        <v>8.170729164468335E-2</v>
      </c>
      <c r="L404" s="6">
        <f>'1'!L404</f>
        <v>6.8035232066857451E-2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6.7385642561996903E-2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8.4232053202496132E-2</v>
      </c>
      <c r="I405" s="6">
        <f>'1'!I405</f>
        <v>5.0539231921497674E-2</v>
      </c>
      <c r="J405" s="6">
        <f>'1'!J405</f>
        <v>5.9593594082664597E-2</v>
      </c>
      <c r="K405" s="6">
        <f>'1'!K405</f>
        <v>8.1574039179313856E-2</v>
      </c>
      <c r="L405" s="6">
        <f>'1'!L405</f>
        <v>6.7662679260691264E-2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6.7097998800508707E-2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8.3872498500635884E-2</v>
      </c>
      <c r="I406" s="6">
        <f>'1'!I406</f>
        <v>5.032349910038153E-2</v>
      </c>
      <c r="J406" s="6">
        <f>'1'!J406</f>
        <v>5.9433123297404099E-2</v>
      </c>
      <c r="K406" s="6">
        <f>'1'!K406</f>
        <v>8.1354380500801918E-2</v>
      </c>
      <c r="L406" s="6">
        <f>'1'!L406</f>
        <v>6.7373852934563883E-2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6.7422349921357996E-2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8.4277937401697492E-2</v>
      </c>
      <c r="I407" s="6">
        <f>'1'!I407</f>
        <v>5.0566762441018501E-2</v>
      </c>
      <c r="J407" s="6">
        <f>'1'!J407</f>
        <v>5.93004111586104E-2</v>
      </c>
      <c r="K407" s="6">
        <f>'1'!K407</f>
        <v>8.1172718941767391E-2</v>
      </c>
      <c r="L407" s="6">
        <f>'1'!L407</f>
        <v>6.7699537531808462E-2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6.7318946122034401E-2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8.4148682652542994E-2</v>
      </c>
      <c r="I408" s="6">
        <f>'1'!I408</f>
        <v>5.0489209591525801E-2</v>
      </c>
      <c r="J408" s="6">
        <f>'1'!J408</f>
        <v>5.9388760083719697E-2</v>
      </c>
      <c r="K408" s="6">
        <f>'1'!K408</f>
        <v>8.1293654401177987E-2</v>
      </c>
      <c r="L408" s="6">
        <f>'1'!L408</f>
        <v>6.759570861748844E-2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6.7372085657609701E-2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8.421510707201213E-2</v>
      </c>
      <c r="I409" s="6">
        <f>'1'!I409</f>
        <v>5.0529064243207272E-2</v>
      </c>
      <c r="J409" s="6">
        <f>'1'!J409</f>
        <v>5.9381444298873903E-2</v>
      </c>
      <c r="K409" s="6">
        <f>'1'!K409</f>
        <v>8.1283640269142074E-2</v>
      </c>
      <c r="L409" s="6">
        <f>'1'!L409</f>
        <v>6.7649066620988754E-2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6.7437923910199996E-2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8.4297404887749991E-2</v>
      </c>
      <c r="I410" s="6">
        <f>'1'!I410</f>
        <v>5.057844293265E-2</v>
      </c>
      <c r="J410" s="6">
        <f>'1'!J410</f>
        <v>5.9508783547775002E-2</v>
      </c>
      <c r="K410" s="6">
        <f>'1'!K410</f>
        <v>8.1457947206637973E-2</v>
      </c>
      <c r="L410" s="6">
        <f>'1'!L410</f>
        <v>6.7715175548628687E-2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6.7831450314108893E-2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8.4789312892636109E-2</v>
      </c>
      <c r="I411" s="6">
        <f>'1'!I411</f>
        <v>5.087358773558167E-2</v>
      </c>
      <c r="J411" s="6">
        <f>'1'!J411</f>
        <v>5.9742383741964701E-2</v>
      </c>
      <c r="K411" s="6">
        <f>'1'!K411</f>
        <v>8.1777708276371291E-2</v>
      </c>
      <c r="L411" s="6">
        <f>'1'!L411</f>
        <v>6.8110319823224019E-2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6.7637264465166005E-2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8.4546580581457503E-2</v>
      </c>
      <c r="I412" s="6">
        <f>'1'!I412</f>
        <v>5.0727948348874508E-2</v>
      </c>
      <c r="J412" s="6">
        <f>'1'!J412</f>
        <v>5.95699912932416E-2</v>
      </c>
      <c r="K412" s="6">
        <f>'1'!K412</f>
        <v>8.1541730759276926E-2</v>
      </c>
      <c r="L412" s="6">
        <f>'1'!L412</f>
        <v>6.7915335634983934E-2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6.7812785516491197E-2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8.476598189561399E-2</v>
      </c>
      <c r="I413" s="6">
        <f>'1'!I413</f>
        <v>5.0859589137368398E-2</v>
      </c>
      <c r="J413" s="6">
        <f>'1'!J413</f>
        <v>5.9244049705080203E-2</v>
      </c>
      <c r="K413" s="6">
        <f>'1'!K413</f>
        <v>8.1095569182816823E-2</v>
      </c>
      <c r="L413" s="6">
        <f>'1'!L413</f>
        <v>6.8091578290656318E-2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6.7606083910748099E-2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8.4507604888435117E-2</v>
      </c>
      <c r="I414" s="6">
        <f>'1'!I414</f>
        <v>5.0704562933061074E-2</v>
      </c>
      <c r="J414" s="6">
        <f>'1'!J414</f>
        <v>5.9412322839181297E-2</v>
      </c>
      <c r="K414" s="6">
        <f>'1'!K414</f>
        <v>8.1325908021164905E-2</v>
      </c>
      <c r="L414" s="6">
        <f>'1'!L414</f>
        <v>6.7884026890679711E-2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6.8019734971764403E-2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8.5024668714705501E-2</v>
      </c>
      <c r="I415" s="6">
        <f>'1'!I415</f>
        <v>5.1014801228823306E-2</v>
      </c>
      <c r="J415" s="6">
        <f>'1'!J415</f>
        <v>5.9446610366008602E-2</v>
      </c>
      <c r="K415" s="6">
        <f>'1'!K415</f>
        <v>8.1372842127083955E-2</v>
      </c>
      <c r="L415" s="6">
        <f>'1'!L415</f>
        <v>6.8299378559125115E-2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6.8029498799939497E-2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8.5036873499924365E-2</v>
      </c>
      <c r="I416" s="6">
        <f>'1'!I416</f>
        <v>5.1022124099954623E-2</v>
      </c>
      <c r="J416" s="6">
        <f>'1'!J416</f>
        <v>5.9264662416836797E-2</v>
      </c>
      <c r="K416" s="6">
        <f>'1'!K416</f>
        <v>8.1123784667757895E-2</v>
      </c>
      <c r="L416" s="6">
        <f>'1'!L416</f>
        <v>6.8309182528473039E-2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6.84240415925714E-2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8.5530051990714256E-2</v>
      </c>
      <c r="I417" s="6">
        <f>'1'!I417</f>
        <v>5.131803119442855E-2</v>
      </c>
      <c r="J417" s="6">
        <f>'1'!J417</f>
        <v>5.9337549340219002E-2</v>
      </c>
      <c r="K417" s="6">
        <f>'1'!K417</f>
        <v>8.1223555135291572E-2</v>
      </c>
      <c r="L417" s="6">
        <f>'1'!L417</f>
        <v>6.8705347370381448E-2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6.9196069645700201E-2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8.6495087057125247E-2</v>
      </c>
      <c r="I418" s="6">
        <f>'1'!I418</f>
        <v>5.1897052234275154E-2</v>
      </c>
      <c r="J418" s="6">
        <f>'1'!J418</f>
        <v>5.955994975718E-2</v>
      </c>
      <c r="K418" s="6">
        <f>'1'!K418</f>
        <v>8.1527985512514792E-2</v>
      </c>
      <c r="L418" s="6">
        <f>'1'!L418</f>
        <v>6.9480549394923236E-2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6.9187579691707496E-2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8.6484474614634377E-2</v>
      </c>
      <c r="I419" s="6">
        <f>'1'!I419</f>
        <v>5.1890684768780622E-2</v>
      </c>
      <c r="J419" s="6">
        <f>'1'!J419</f>
        <v>5.9451800278011502E-2</v>
      </c>
      <c r="K419" s="6">
        <f>'1'!K419</f>
        <v>8.1379946281340446E-2</v>
      </c>
      <c r="L419" s="6">
        <f>'1'!L419</f>
        <v>6.947202453692522E-2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6.9049378761715893E-2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8.631172345214487E-2</v>
      </c>
      <c r="I420" s="6">
        <f>'1'!I420</f>
        <v>5.1787034071286916E-2</v>
      </c>
      <c r="J420" s="6">
        <f>'1'!J420</f>
        <v>5.92480239637325E-2</v>
      </c>
      <c r="K420" s="6">
        <f>'1'!K420</f>
        <v>8.1101009303286176E-2</v>
      </c>
      <c r="L420" s="6">
        <f>'1'!L420</f>
        <v>6.9333255433537244E-2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6.8809665513675095E-2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8.6012081892093861E-2</v>
      </c>
      <c r="I421" s="6">
        <f>'1'!I421</f>
        <v>5.1607249135256321E-2</v>
      </c>
      <c r="J421" s="6">
        <f>'1'!J421</f>
        <v>5.9199720941655098E-2</v>
      </c>
      <c r="K421" s="6">
        <f>'1'!K421</f>
        <v>8.1034890240053378E-2</v>
      </c>
      <c r="L421" s="6">
        <f>'1'!L421</f>
        <v>6.909255667338518E-2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6.8902235108481896E-2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8.6127793885602377E-2</v>
      </c>
      <c r="I422" s="6">
        <f>'1'!I422</f>
        <v>5.1676676331361422E-2</v>
      </c>
      <c r="J422" s="6">
        <f>'1'!J422</f>
        <v>5.9285495627357902E-2</v>
      </c>
      <c r="K422" s="6">
        <f>'1'!K422</f>
        <v>8.1152301980020061E-2</v>
      </c>
      <c r="L422" s="6">
        <f>'1'!L422</f>
        <v>6.9185506841470942E-2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6.8562743462162998E-2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8.5703429327703751E-2</v>
      </c>
      <c r="I423" s="6">
        <f>'1'!I423</f>
        <v>5.1422057596622245E-2</v>
      </c>
      <c r="J423" s="6">
        <f>'1'!J423</f>
        <v>5.9514470972533803E-2</v>
      </c>
      <c r="K423" s="6">
        <f>'1'!K423</f>
        <v>8.1465732375786526E-2</v>
      </c>
      <c r="L423" s="6">
        <f>'1'!L423</f>
        <v>6.8844619472838584E-2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6.8476624158807703E-2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8.5595780198509636E-2</v>
      </c>
      <c r="I424" s="6">
        <f>'1'!I424</f>
        <v>5.1357468119105777E-2</v>
      </c>
      <c r="J424" s="6">
        <f>'1'!J424</f>
        <v>5.9222932450775798E-2</v>
      </c>
      <c r="K424" s="6">
        <f>'1'!K424</f>
        <v>8.1066663060329933E-2</v>
      </c>
      <c r="L424" s="6">
        <f>'1'!L424</f>
        <v>6.8758146114723417E-2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6.8396709311901296E-2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8.5495886639876617E-2</v>
      </c>
      <c r="I425" s="6">
        <f>'1'!I425</f>
        <v>5.1297531983925976E-2</v>
      </c>
      <c r="J425" s="6">
        <f>'1'!J425</f>
        <v>5.90696463625906E-2</v>
      </c>
      <c r="K425" s="6">
        <f>'1'!K425</f>
        <v>8.0856839075793649E-2</v>
      </c>
      <c r="L425" s="6">
        <f>'1'!L425</f>
        <v>6.8677902720896314E-2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6.7855757959779606E-2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8.4819697449724507E-2</v>
      </c>
      <c r="I426" s="6">
        <f>'1'!I426</f>
        <v>5.0891818469834704E-2</v>
      </c>
      <c r="J426" s="6">
        <f>'1'!J426</f>
        <v>5.9267718414824103E-2</v>
      </c>
      <c r="K426" s="6">
        <f>'1'!K426</f>
        <v>8.1127967837163709E-2</v>
      </c>
      <c r="L426" s="6">
        <f>'1'!L426</f>
        <v>6.813472740279243E-2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6.8060777538441405E-2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8.507597192305176E-2</v>
      </c>
      <c r="I427" s="6">
        <f>'1'!I427</f>
        <v>5.1045583153831051E-2</v>
      </c>
      <c r="J427" s="6">
        <f>'1'!J427</f>
        <v>5.9521368766191997E-2</v>
      </c>
      <c r="K427" s="6">
        <f>'1'!K427</f>
        <v>8.147517434515901E-2</v>
      </c>
      <c r="L427" s="6">
        <f>'1'!L427</f>
        <v>6.8340589860516901E-2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6.83110086313794E-2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8.538876078922425E-2</v>
      </c>
      <c r="I428" s="6">
        <f>'1'!I428</f>
        <v>5.123325647353455E-2</v>
      </c>
      <c r="J428" s="6">
        <f>'1'!J428</f>
        <v>5.9353096532015197E-2</v>
      </c>
      <c r="K428" s="6">
        <f>'1'!K428</f>
        <v>8.1244836738662438E-2</v>
      </c>
      <c r="L428" s="6">
        <f>'1'!L428</f>
        <v>6.8591849706661989E-2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6.9241031104567502E-2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8.6551288880709371E-2</v>
      </c>
      <c r="I429" s="6">
        <f>'1'!I429</f>
        <v>5.1930773328425626E-2</v>
      </c>
      <c r="J429" s="6">
        <f>'1'!J429</f>
        <v>5.9032008248509203E-2</v>
      </c>
      <c r="K429" s="6">
        <f>'1'!K429</f>
        <v>8.0805318555174394E-2</v>
      </c>
      <c r="L429" s="6">
        <f>'1'!L429</f>
        <v>6.9525695699904036E-2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6.9223685785471903E-2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8.6529607231839875E-2</v>
      </c>
      <c r="I430" s="6">
        <f>'1'!I430</f>
        <v>5.1917764339103931E-2</v>
      </c>
      <c r="J430" s="6">
        <f>'1'!J430</f>
        <v>5.8822387493572298E-2</v>
      </c>
      <c r="K430" s="6">
        <f>'1'!K430</f>
        <v>8.0518381478476161E-2</v>
      </c>
      <c r="L430" s="6">
        <f>'1'!L430</f>
        <v>6.9508279070515072E-2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6.8269750571737203E-2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8.5337188214671511E-2</v>
      </c>
      <c r="I431" s="6">
        <f>'1'!I431</f>
        <v>5.1202312928802902E-2</v>
      </c>
      <c r="J431" s="6">
        <f>'1'!J431</f>
        <v>5.8899572627384503E-2</v>
      </c>
      <c r="K431" s="6">
        <f>'1'!K431</f>
        <v>8.0624035504325384E-2</v>
      </c>
      <c r="L431" s="6">
        <f>'1'!L431</f>
        <v>6.855042202636763E-2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6.8255407978702803E-2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8.5319259973378497E-2</v>
      </c>
      <c r="I432" s="6">
        <f>'1'!I432</f>
        <v>5.1191555984027103E-2</v>
      </c>
      <c r="J432" s="6">
        <f>'1'!J432</f>
        <v>5.9093658944412E-2</v>
      </c>
      <c r="K432" s="6">
        <f>'1'!K432</f>
        <v>8.0889708435671129E-2</v>
      </c>
      <c r="L432" s="6">
        <f>'1'!L432</f>
        <v>6.8536020467884901E-2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6.8548222616731297E-2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8.5685278270914128E-2</v>
      </c>
      <c r="I433" s="6">
        <f>'1'!I433</f>
        <v>5.1411166962548473E-2</v>
      </c>
      <c r="J433" s="6">
        <f>'1'!J433</f>
        <v>5.9079914736951303E-2</v>
      </c>
      <c r="K433" s="6">
        <f>'1'!K433</f>
        <v>8.0870894827679424E-2</v>
      </c>
      <c r="L433" s="6">
        <f>'1'!L433</f>
        <v>6.8830038929125051E-2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6.89695294023525E-2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8.6211911752940629E-2</v>
      </c>
      <c r="I434" s="6">
        <f>'1'!I434</f>
        <v>5.1727147051764372E-2</v>
      </c>
      <c r="J434" s="6">
        <f>'1'!J434</f>
        <v>5.9223723775353197E-2</v>
      </c>
      <c r="K434" s="6">
        <f>'1'!K434</f>
        <v>8.1067746256318934E-2</v>
      </c>
      <c r="L434" s="6">
        <f>'1'!L434</f>
        <v>6.9253077796486345E-2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6.8772477257601106E-2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8.5965596572001382E-2</v>
      </c>
      <c r="I435" s="6">
        <f>'1'!I435</f>
        <v>5.1579357943200829E-2</v>
      </c>
      <c r="J435" s="6">
        <f>'1'!J435</f>
        <v>5.9148299583588797E-2</v>
      </c>
      <c r="K435" s="6">
        <f>'1'!K435</f>
        <v>8.0964502676723407E-2</v>
      </c>
      <c r="L435" s="6">
        <f>'1'!L435</f>
        <v>6.905521552848648E-2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6.8555303793526701E-2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8.5694129741908376E-2</v>
      </c>
      <c r="I436" s="6">
        <f>'1'!I436</f>
        <v>5.1416477845145026E-2</v>
      </c>
      <c r="J436" s="6">
        <f>'1'!J436</f>
        <v>5.8580391561534599E-2</v>
      </c>
      <c r="K436" s="6">
        <f>'1'!K436</f>
        <v>8.018712799485686E-2</v>
      </c>
      <c r="L436" s="6">
        <f>'1'!L436</f>
        <v>6.8837149218143295E-2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6.8798004063085005E-2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8.5997505078856257E-2</v>
      </c>
      <c r="I437" s="6">
        <f>'1'!I437</f>
        <v>5.1598503047313754E-2</v>
      </c>
      <c r="J437" s="6">
        <f>'1'!J437</f>
        <v>5.8789204651996198E-2</v>
      </c>
      <c r="K437" s="6">
        <f>'1'!K437</f>
        <v>8.0472959508875619E-2</v>
      </c>
      <c r="L437" s="6">
        <f>'1'!L437</f>
        <v>6.9080847280093186E-2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6.8775274585123197E-2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8.5969093231404003E-2</v>
      </c>
      <c r="I438" s="6">
        <f>'1'!I438</f>
        <v>5.1581455938842398E-2</v>
      </c>
      <c r="J438" s="6">
        <f>'1'!J438</f>
        <v>5.8893102379891801E-2</v>
      </c>
      <c r="K438" s="6">
        <f>'1'!K438</f>
        <v>8.0615178776843266E-2</v>
      </c>
      <c r="L438" s="6">
        <f>'1'!L438</f>
        <v>6.9058024356416559E-2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6.8557739983944793E-2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8.5697174979930985E-2</v>
      </c>
      <c r="I439" s="6">
        <f>'1'!I439</f>
        <v>5.1418304987958595E-2</v>
      </c>
      <c r="J439" s="6">
        <f>'1'!J439</f>
        <v>5.8516274586558802E-2</v>
      </c>
      <c r="K439" s="6">
        <f>'1'!K439</f>
        <v>8.0099362175237387E-2</v>
      </c>
      <c r="L439" s="6">
        <f>'1'!L439</f>
        <v>6.8839595424257979E-2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6.8285159082608196E-2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8.5356448853260242E-2</v>
      </c>
      <c r="I440" s="6">
        <f>'1'!I440</f>
        <v>5.1213869311956151E-2</v>
      </c>
      <c r="J440" s="6">
        <f>'1'!J440</f>
        <v>5.8760193141672599E-2</v>
      </c>
      <c r="K440" s="6">
        <f>'1'!K440</f>
        <v>8.0433247420416826E-2</v>
      </c>
      <c r="L440" s="6">
        <f>'1'!L440</f>
        <v>6.8565893884901738E-2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6.8640331183190295E-2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8.5800413978987869E-2</v>
      </c>
      <c r="I441" s="6">
        <f>'1'!I441</f>
        <v>5.1480248387392721E-2</v>
      </c>
      <c r="J441" s="6">
        <f>'1'!J441</f>
        <v>5.8879303870998198E-2</v>
      </c>
      <c r="K441" s="6">
        <f>'1'!K441</f>
        <v>8.0596290838929316E-2</v>
      </c>
      <c r="L441" s="6">
        <f>'1'!L441</f>
        <v>6.8922526173477494E-2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6.82885801754676E-2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8.5360725219334493E-2</v>
      </c>
      <c r="I442" s="6">
        <f>'1'!I442</f>
        <v>5.12164351316007E-2</v>
      </c>
      <c r="J442" s="6">
        <f>'1'!J442</f>
        <v>5.8807621732628497E-2</v>
      </c>
      <c r="K442" s="6">
        <f>'1'!K442</f>
        <v>8.0498169528177094E-2</v>
      </c>
      <c r="L442" s="6">
        <f>'1'!L442</f>
        <v>6.8569329042601004E-2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6.8909665725907898E-2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8.6137082157384873E-2</v>
      </c>
      <c r="I443" s="6">
        <f>'1'!I443</f>
        <v>5.1682249294430924E-2</v>
      </c>
      <c r="J443" s="6">
        <f>'1'!J443</f>
        <v>5.87616778321172E-2</v>
      </c>
      <c r="K443" s="6">
        <f>'1'!K443</f>
        <v>8.0435279722686243E-2</v>
      </c>
      <c r="L443" s="6">
        <f>'1'!L443</f>
        <v>6.9192968007744479E-2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6.92858605615784E-2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8.6607325701972993E-2</v>
      </c>
      <c r="I444" s="6">
        <f>'1'!I444</f>
        <v>5.19643954211838E-2</v>
      </c>
      <c r="J444" s="6">
        <f>'1'!J444</f>
        <v>5.8509537763986999E-2</v>
      </c>
      <c r="K444" s="6">
        <f>'1'!K444</f>
        <v>8.0090140549375147E-2</v>
      </c>
      <c r="L444" s="6">
        <f>'1'!L444</f>
        <v>6.9570709460340746E-2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6.8885545369312698E-2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8.6106931711640869E-2</v>
      </c>
      <c r="I445" s="6">
        <f>'1'!I445</f>
        <v>5.1664159026984527E-2</v>
      </c>
      <c r="J445" s="6">
        <f>'1'!J445</f>
        <v>5.8482476453106398E-2</v>
      </c>
      <c r="K445" s="6">
        <f>'1'!K445</f>
        <v>8.0053097970084572E-2</v>
      </c>
      <c r="L445" s="6">
        <f>'1'!L445</f>
        <v>6.9168748487236781E-2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6.8907929907106105E-2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8.6134912383882628E-2</v>
      </c>
      <c r="I446" s="6">
        <f>'1'!I446</f>
        <v>5.1680947430329582E-2</v>
      </c>
      <c r="J446" s="6">
        <f>'1'!J446</f>
        <v>5.8855930003798101E-2</v>
      </c>
      <c r="K446" s="6">
        <f>'1'!K446</f>
        <v>8.0564295776572314E-2</v>
      </c>
      <c r="L446" s="6">
        <f>'1'!L446</f>
        <v>6.9191225052622665E-2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6.95265044107993E-2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8.6908130513499132E-2</v>
      </c>
      <c r="I447" s="6">
        <f>'1'!I447</f>
        <v>5.2144878308099475E-2</v>
      </c>
      <c r="J447" s="6">
        <f>'1'!J447</f>
        <v>5.9142719224618202E-2</v>
      </c>
      <c r="K447" s="6">
        <f>'1'!K447</f>
        <v>8.0956864063407505E-2</v>
      </c>
      <c r="L447" s="6">
        <f>'1'!L447</f>
        <v>6.9812342647572162E-2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6.9160381945604796E-2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8.6450477432005998E-2</v>
      </c>
      <c r="I448" s="6">
        <f>'1'!I448</f>
        <v>5.1870286459203593E-2</v>
      </c>
      <c r="J448" s="6">
        <f>'1'!J448</f>
        <v>5.8812697206337701E-2</v>
      </c>
      <c r="K448" s="6">
        <f>'1'!K448</f>
        <v>8.0505117034827448E-2</v>
      </c>
      <c r="L448" s="6">
        <f>'1'!L448</f>
        <v>6.9444714975107694E-2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6.8348052738479395E-2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8.543506592309924E-2</v>
      </c>
      <c r="I449" s="6">
        <f>'1'!I449</f>
        <v>5.126103955385955E-2</v>
      </c>
      <c r="J449" s="6">
        <f>'1'!J449</f>
        <v>5.8646423562820099E-2</v>
      </c>
      <c r="K449" s="6">
        <f>'1'!K449</f>
        <v>8.0277515177285888E-2</v>
      </c>
      <c r="L449" s="6">
        <f>'1'!L449</f>
        <v>6.8629046109959624E-2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6.8270715979758298E-2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8.5338394974697876E-2</v>
      </c>
      <c r="I450" s="6">
        <f>'1'!I450</f>
        <v>5.120303698481872E-2</v>
      </c>
      <c r="J450" s="6">
        <f>'1'!J450</f>
        <v>5.86617087708457E-2</v>
      </c>
      <c r="K450" s="6">
        <f>'1'!K450</f>
        <v>8.0298438167039035E-2</v>
      </c>
      <c r="L450" s="6">
        <f>'1'!L450</f>
        <v>6.8551391403386286E-2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6.8439168448121895E-2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8.5548960560152376E-2</v>
      </c>
      <c r="I451" s="6">
        <f>'1'!I451</f>
        <v>5.1329376336091422E-2</v>
      </c>
      <c r="J451" s="6">
        <f>'1'!J451</f>
        <v>5.8727374240184697E-2</v>
      </c>
      <c r="K451" s="6">
        <f>'1'!K451</f>
        <v>8.0388323626223737E-2</v>
      </c>
      <c r="L451" s="6">
        <f>'1'!L451</f>
        <v>6.8720536415650166E-2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6.88934682439028E-2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8.61168353048785E-2</v>
      </c>
      <c r="I452" s="6">
        <f>'1'!I452</f>
        <v>5.16701011829271E-2</v>
      </c>
      <c r="J452" s="6">
        <f>'1'!J452</f>
        <v>5.87214187631937E-2</v>
      </c>
      <c r="K452" s="6">
        <f>'1'!K452</f>
        <v>8.0380171536710204E-2</v>
      </c>
      <c r="L452" s="6">
        <f>'1'!L452</f>
        <v>6.9176703934448247E-2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6.9142662229915094E-2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8.6428327787393872E-2</v>
      </c>
      <c r="I453" s="6">
        <f>'1'!I453</f>
        <v>5.1856996672436317E-2</v>
      </c>
      <c r="J453" s="6">
        <f>'1'!J453</f>
        <v>5.8305170885782603E-2</v>
      </c>
      <c r="K453" s="6">
        <f>'1'!K453</f>
        <v>7.9810395184353636E-2</v>
      </c>
      <c r="L453" s="6">
        <f>'1'!L453</f>
        <v>6.9426922409900643E-2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6.8908870030233701E-2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8.613608753779213E-2</v>
      </c>
      <c r="I454" s="6">
        <f>'1'!I454</f>
        <v>5.1681652522675273E-2</v>
      </c>
      <c r="J454" s="6">
        <f>'1'!J454</f>
        <v>5.83618757597908E-2</v>
      </c>
      <c r="K454" s="6">
        <f>'1'!K454</f>
        <v>7.9888015030667753E-2</v>
      </c>
      <c r="L454" s="6">
        <f>'1'!L454</f>
        <v>6.9192169040796253E-2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6.9251155147605298E-2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8.6563943934506615E-2</v>
      </c>
      <c r="I455" s="6">
        <f>'1'!I455</f>
        <v>5.1938366360703973E-2</v>
      </c>
      <c r="J455" s="6">
        <f>'1'!J455</f>
        <v>5.8591901117605399E-2</v>
      </c>
      <c r="K455" s="6">
        <f>'1'!K455</f>
        <v>8.0202882724745336E-2</v>
      </c>
      <c r="L455" s="6">
        <f>'1'!L455</f>
        <v>6.9535861365034521E-2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6.89328647865525E-2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8.6166080983190618E-2</v>
      </c>
      <c r="I456" s="6">
        <f>'1'!I456</f>
        <v>5.1699648589914375E-2</v>
      </c>
      <c r="J456" s="6">
        <f>'1'!J456</f>
        <v>5.8411035914257697E-2</v>
      </c>
      <c r="K456" s="6">
        <f>'1'!K456</f>
        <v>7.995530737019306E-2</v>
      </c>
      <c r="L456" s="6">
        <f>'1'!L456</f>
        <v>6.9216262444658117E-2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6.8998526015762396E-2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8.6248157519702995E-2</v>
      </c>
      <c r="I457" s="6">
        <f>'1'!I457</f>
        <v>5.1748894511821797E-2</v>
      </c>
      <c r="J457" s="6">
        <f>'1'!J457</f>
        <v>5.86714465226316E-2</v>
      </c>
      <c r="K457" s="6">
        <f>'1'!K457</f>
        <v>8.0311767582019439E-2</v>
      </c>
      <c r="L457" s="6">
        <f>'1'!L457</f>
        <v>6.9282193621136898E-2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6.8949718082993897E-2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8.6187147603742367E-2</v>
      </c>
      <c r="I458" s="6">
        <f>'1'!I458</f>
        <v>5.1712288562245426E-2</v>
      </c>
      <c r="J458" s="6">
        <f>'1'!J458</f>
        <v>5.8860633732630299E-2</v>
      </c>
      <c r="K458" s="6">
        <f>'1'!K458</f>
        <v>8.0570734424315463E-2</v>
      </c>
      <c r="L458" s="6">
        <f>'1'!L458</f>
        <v>6.9233185028583166E-2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6.8590297430253203E-2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8.57378717878165E-2</v>
      </c>
      <c r="I459" s="6">
        <f>'1'!I459</f>
        <v>5.1442723072689905E-2</v>
      </c>
      <c r="J459" s="6">
        <f>'1'!J459</f>
        <v>5.8618583537392702E-2</v>
      </c>
      <c r="K459" s="6">
        <f>'1'!K459</f>
        <v>8.023940666310872E-2</v>
      </c>
      <c r="L459" s="6">
        <f>'1'!L459</f>
        <v>6.887228672114791E-2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6.85159206339125E-2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8.5644900792390621E-2</v>
      </c>
      <c r="I460" s="6">
        <f>'1'!I460</f>
        <v>5.1386940475434378E-2</v>
      </c>
      <c r="J460" s="6">
        <f>'1'!J460</f>
        <v>5.8516993919423402E-2</v>
      </c>
      <c r="K460" s="6">
        <f>'1'!K460</f>
        <v>8.0100346826158061E-2</v>
      </c>
      <c r="L460" s="6">
        <f>'1'!L460</f>
        <v>6.8797604145989441E-2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6.8356241412819499E-2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8.544530176602437E-2</v>
      </c>
      <c r="I461" s="6">
        <f>'1'!I461</f>
        <v>5.1267181059614628E-2</v>
      </c>
      <c r="J461" s="6">
        <f>'1'!J461</f>
        <v>5.86763680033505E-2</v>
      </c>
      <c r="K461" s="6">
        <f>'1'!K461</f>
        <v>8.0318504297050022E-2</v>
      </c>
      <c r="L461" s="6">
        <f>'1'!L461</f>
        <v>6.863726844968035E-2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6.8664831205667701E-2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8.5831039007084622E-2</v>
      </c>
      <c r="I462" s="6">
        <f>'1'!I462</f>
        <v>5.1498623404250779E-2</v>
      </c>
      <c r="J462" s="6">
        <f>'1'!J462</f>
        <v>5.8907652119069599E-2</v>
      </c>
      <c r="K462" s="6">
        <f>'1'!K462</f>
        <v>8.0635095028111697E-2</v>
      </c>
      <c r="L462" s="6">
        <f>'1'!L462</f>
        <v>6.8947126920754526E-2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6.8541388216346102E-2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8.5676735270432625E-2</v>
      </c>
      <c r="I463" s="6">
        <f>'1'!I463</f>
        <v>5.140604116225958E-2</v>
      </c>
      <c r="J463" s="6">
        <f>'1'!J463</f>
        <v>5.88448888093938E-2</v>
      </c>
      <c r="K463" s="6">
        <f>'1'!K463</f>
        <v>8.0549182158426144E-2</v>
      </c>
      <c r="L463" s="6">
        <f>'1'!L463</f>
        <v>6.8823176431067293E-2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6.8452969739720801E-2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8.5566212174651005E-2</v>
      </c>
      <c r="I464" s="6">
        <f>'1'!I464</f>
        <v>5.1339727304790597E-2</v>
      </c>
      <c r="J464" s="6">
        <f>'1'!J464</f>
        <v>5.8640983031520801E-2</v>
      </c>
      <c r="K464" s="6">
        <f>'1'!K464</f>
        <v>8.0270067965547837E-2</v>
      </c>
      <c r="L464" s="6">
        <f>'1'!L464</f>
        <v>6.8734394447292152E-2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6.87235818945819E-2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8.5904477368227372E-2</v>
      </c>
      <c r="I465" s="6">
        <f>'1'!I465</f>
        <v>5.1542686420936429E-2</v>
      </c>
      <c r="J465" s="6">
        <f>'1'!J465</f>
        <v>5.8718020877600099E-2</v>
      </c>
      <c r="K465" s="6">
        <f>'1'!K465</f>
        <v>8.0375520378195509E-2</v>
      </c>
      <c r="L465" s="6">
        <f>'1'!L465</f>
        <v>6.9006119146237707E-2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6.8702121450186199E-2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8.5877651812732742E-2</v>
      </c>
      <c r="I466" s="6">
        <f>'1'!I466</f>
        <v>5.1526591087639649E-2</v>
      </c>
      <c r="J466" s="6">
        <f>'1'!J466</f>
        <v>5.8516038318064102E-2</v>
      </c>
      <c r="K466" s="6">
        <f>'1'!K466</f>
        <v>8.0099038761693706E-2</v>
      </c>
      <c r="L466" s="6">
        <f>'1'!L466</f>
        <v>6.8984570473393902E-2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6.8717771092535504E-2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8.5897213865669383E-2</v>
      </c>
      <c r="I467" s="6">
        <f>'1'!I467</f>
        <v>5.1538328319401625E-2</v>
      </c>
      <c r="J467" s="6">
        <f>'1'!J467</f>
        <v>5.8692443011733299E-2</v>
      </c>
      <c r="K467" s="6">
        <f>'1'!K467</f>
        <v>8.0340508396380017E-2</v>
      </c>
      <c r="L467" s="6">
        <f>'1'!L467</f>
        <v>6.9000284454749067E-2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6.80954467154785E-2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8.5119308394348128E-2</v>
      </c>
      <c r="I468" s="6">
        <f>'1'!I468</f>
        <v>5.1071585036608871E-2</v>
      </c>
      <c r="J468" s="6">
        <f>'1'!J468</f>
        <v>5.87627517353028E-2</v>
      </c>
      <c r="K468" s="6">
        <f>'1'!K468</f>
        <v>8.0436749723311066E-2</v>
      </c>
      <c r="L468" s="6">
        <f>'1'!L468</f>
        <v>6.8375401569909372E-2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6.7849935307215906E-2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8.4812419134019879E-2</v>
      </c>
      <c r="I469" s="6">
        <f>'1'!I469</f>
        <v>5.0887451480411933E-2</v>
      </c>
      <c r="J469" s="6">
        <f>'1'!J469</f>
        <v>5.8416610388430601E-2</v>
      </c>
      <c r="K469" s="6">
        <f>'1'!K469</f>
        <v>7.9962937928168026E-2</v>
      </c>
      <c r="L469" s="6">
        <f>'1'!L469</f>
        <v>6.8128880812066486E-2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6.8830874418679397E-2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8.603859302334925E-2</v>
      </c>
      <c r="I470" s="6">
        <f>'1'!I470</f>
        <v>5.1623155814009544E-2</v>
      </c>
      <c r="J470" s="6">
        <f>'1'!J470</f>
        <v>5.8285101832724201E-2</v>
      </c>
      <c r="K470" s="6">
        <f>'1'!K470</f>
        <v>7.978292388067279E-2</v>
      </c>
      <c r="L470" s="6">
        <f>'1'!L470</f>
        <v>6.9113852772705681E-2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6.8378018845497796E-2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8.5472523556872237E-2</v>
      </c>
      <c r="I471" s="6">
        <f>'1'!I471</f>
        <v>5.1283514134123347E-2</v>
      </c>
      <c r="J471" s="6">
        <f>'1'!J471</f>
        <v>5.8192227140213798E-2</v>
      </c>
      <c r="K471" s="6">
        <f>'1'!K471</f>
        <v>7.9655793374076703E-2</v>
      </c>
      <c r="L471" s="6">
        <f>'1'!L471</f>
        <v>6.8659135414012959E-2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6.8122766207141597E-2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8.5153457758926993E-2</v>
      </c>
      <c r="I472" s="6">
        <f>'1'!I472</f>
        <v>5.1092074655356201E-2</v>
      </c>
      <c r="J472" s="6">
        <f>'1'!J472</f>
        <v>5.8290716539119297E-2</v>
      </c>
      <c r="K472" s="6">
        <f>'1'!K472</f>
        <v>7.9790609510084876E-2</v>
      </c>
      <c r="L472" s="6">
        <f>'1'!L472</f>
        <v>6.8402833377809169E-2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6.9201419519507701E-2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8.6501774399384626E-2</v>
      </c>
      <c r="I473" s="6">
        <f>'1'!I473</f>
        <v>5.1901064639630776E-2</v>
      </c>
      <c r="J473" s="6">
        <f>'1'!J473</f>
        <v>5.8189176807357898E-2</v>
      </c>
      <c r="K473" s="6">
        <f>'1'!K473</f>
        <v>7.9651617959324045E-2</v>
      </c>
      <c r="L473" s="6">
        <f>'1'!L473</f>
        <v>6.9485921263199024E-2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6.9329184367800098E-2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8.6661480459750126E-2</v>
      </c>
      <c r="I474" s="6">
        <f>'1'!I474</f>
        <v>5.199688827585007E-2</v>
      </c>
      <c r="J474" s="6">
        <f>'1'!J474</f>
        <v>5.8140299216918198E-2</v>
      </c>
      <c r="K474" s="6">
        <f>'1'!K474</f>
        <v>7.9584712404475511E-2</v>
      </c>
      <c r="L474" s="6">
        <f>'1'!L474</f>
        <v>6.9614211379937854E-2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6.8396920581532197E-2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8.5496150726915243E-2</v>
      </c>
      <c r="I475" s="6">
        <f>'1'!I475</f>
        <v>5.1297690436149151E-2</v>
      </c>
      <c r="J475" s="6">
        <f>'1'!J475</f>
        <v>5.8271688744121697E-2</v>
      </c>
      <c r="K475" s="6">
        <f>'1'!K475</f>
        <v>7.9764563521106988E-2</v>
      </c>
      <c r="L475" s="6">
        <f>'1'!L475</f>
        <v>6.8678114859101566E-2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6.87044049921154E-2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8.5880506240144247E-2</v>
      </c>
      <c r="I476" s="6">
        <f>'1'!I476</f>
        <v>5.1528303744086554E-2</v>
      </c>
      <c r="J476" s="6">
        <f>'1'!J476</f>
        <v>5.81938762521097E-2</v>
      </c>
      <c r="K476" s="6">
        <f>'1'!K476</f>
        <v>7.9658050742850622E-2</v>
      </c>
      <c r="L476" s="6">
        <f>'1'!L476</f>
        <v>6.8986863403449311E-2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6.8730917961640201E-2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8.5913647452050254E-2</v>
      </c>
      <c r="I477" s="6">
        <f>'1'!I477</f>
        <v>5.1548188471230147E-2</v>
      </c>
      <c r="J477" s="6">
        <f>'1'!J477</f>
        <v>5.8376079020847002E-2</v>
      </c>
      <c r="K477" s="6">
        <f>'1'!K477</f>
        <v>7.990745700915064E-2</v>
      </c>
      <c r="L477" s="6">
        <f>'1'!L477</f>
        <v>6.9013485373426886E-2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6.8719366993190201E-2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8.5899208741487751E-2</v>
      </c>
      <c r="I478" s="6">
        <f>'1'!I478</f>
        <v>5.1539525244892651E-2</v>
      </c>
      <c r="J478" s="6">
        <f>'1'!J478</f>
        <v>5.8531834511077699E-2</v>
      </c>
      <c r="K478" s="6">
        <f>'1'!K478</f>
        <v>8.0120661207656388E-2</v>
      </c>
      <c r="L478" s="6">
        <f>'1'!L478</f>
        <v>6.9001886916490549E-2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6.9124889906116802E-2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8.6406112382646005E-2</v>
      </c>
      <c r="I479" s="6">
        <f>'1'!I479</f>
        <v>5.1843667429587598E-2</v>
      </c>
      <c r="J479" s="6">
        <f>'1'!J479</f>
        <v>5.8508137585414503E-2</v>
      </c>
      <c r="K479" s="6">
        <f>'1'!K479</f>
        <v>8.0088223930257121E-2</v>
      </c>
      <c r="L479" s="6">
        <f>'1'!L479</f>
        <v>6.9409077020301899E-2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6.9023305730577203E-2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8.62791321632215E-2</v>
      </c>
      <c r="I480" s="6">
        <f>'1'!I480</f>
        <v>5.1767479297932906E-2</v>
      </c>
      <c r="J480" s="6">
        <f>'1'!J480</f>
        <v>5.8483455032547697E-2</v>
      </c>
      <c r="K480" s="6">
        <f>'1'!K480</f>
        <v>8.0054437487845048E-2</v>
      </c>
      <c r="L480" s="6">
        <f>'1'!L480</f>
        <v>6.9307075210625985E-2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6.8779734605237994E-2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8.5974668256547496E-2</v>
      </c>
      <c r="I481" s="6">
        <f>'1'!I481</f>
        <v>5.1584800953928492E-2</v>
      </c>
      <c r="J481" s="6">
        <f>'1'!J481</f>
        <v>5.86299351030053E-2</v>
      </c>
      <c r="K481" s="6">
        <f>'1'!K481</f>
        <v>8.0254945129487248E-2</v>
      </c>
      <c r="L481" s="6">
        <f>'1'!L481</f>
        <v>6.9062502712621987E-2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6.8900851615167194E-2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8.6126064518958989E-2</v>
      </c>
      <c r="I482" s="6">
        <f>'1'!I482</f>
        <v>5.1675638711375399E-2</v>
      </c>
      <c r="J482" s="6">
        <f>'1'!J482</f>
        <v>5.8323006359821301E-2</v>
      </c>
      <c r="K482" s="6">
        <f>'1'!K482</f>
        <v>7.9834809077833455E-2</v>
      </c>
      <c r="L482" s="6">
        <f>'1'!L482</f>
        <v>6.9184117660321176E-2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6.8749515595130803E-2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8.5936894493913507E-2</v>
      </c>
      <c r="I483" s="6">
        <f>'1'!I483</f>
        <v>5.1562136696348099E-2</v>
      </c>
      <c r="J483" s="6">
        <f>'1'!J483</f>
        <v>5.8139684103321099E-2</v>
      </c>
      <c r="K483" s="6">
        <f>'1'!K483</f>
        <v>7.9583870412958779E-2</v>
      </c>
      <c r="L483" s="6">
        <f>'1'!L483</f>
        <v>6.9032159465741497E-2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6.8149213982234197E-2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8.5186517477792739E-2</v>
      </c>
      <c r="I484" s="6">
        <f>'1'!I484</f>
        <v>5.1111910486675648E-2</v>
      </c>
      <c r="J484" s="6">
        <f>'1'!J484</f>
        <v>5.8532865085073597E-2</v>
      </c>
      <c r="K484" s="6">
        <f>'1'!K484</f>
        <v>8.0122071897594002E-2</v>
      </c>
      <c r="L484" s="6">
        <f>'1'!L484</f>
        <v>6.8429389885326375E-2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6.7772483711299805E-2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8.4715604639124753E-2</v>
      </c>
      <c r="I485" s="6">
        <f>'1'!I485</f>
        <v>5.0829362783474857E-2</v>
      </c>
      <c r="J485" s="6">
        <f>'1'!J485</f>
        <v>5.8617511813409302E-2</v>
      </c>
      <c r="K485" s="6">
        <f>'1'!K485</f>
        <v>8.0237939645460984E-2</v>
      </c>
      <c r="L485" s="6">
        <f>'1'!L485</f>
        <v>6.8051110796178052E-2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6.8339759472828707E-2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8.5424699341035887E-2</v>
      </c>
      <c r="I486" s="6">
        <f>'1'!I486</f>
        <v>5.1254819604621527E-2</v>
      </c>
      <c r="J486" s="6">
        <f>'1'!J486</f>
        <v>5.8568159966933098E-2</v>
      </c>
      <c r="K486" s="6">
        <f>'1'!K486</f>
        <v>8.0170384910426259E-2</v>
      </c>
      <c r="L486" s="6">
        <f>'1'!L486</f>
        <v>6.8620718748931192E-2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6.8422032332403807E-2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8.5527540415504755E-2</v>
      </c>
      <c r="I487" s="6">
        <f>'1'!I487</f>
        <v>5.1316524249302858E-2</v>
      </c>
      <c r="J487" s="6">
        <f>'1'!J487</f>
        <v>5.8371740005808498E-2</v>
      </c>
      <c r="K487" s="6">
        <f>'1'!K487</f>
        <v>7.9901517595893243E-2</v>
      </c>
      <c r="L487" s="6">
        <f>'1'!L487</f>
        <v>6.8703329849718248E-2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6.8781452235742502E-2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8.5976815294678127E-2</v>
      </c>
      <c r="I488" s="6">
        <f>'1'!I488</f>
        <v>5.1586089176806876E-2</v>
      </c>
      <c r="J488" s="6">
        <f>'1'!J488</f>
        <v>5.8322672805639103E-2</v>
      </c>
      <c r="K488" s="6">
        <f>'1'!K488</f>
        <v>7.9834352495840949E-2</v>
      </c>
      <c r="L488" s="6">
        <f>'1'!L488</f>
        <v>6.9064227404670553E-2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6.8677848299083105E-2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8.5847310373853875E-2</v>
      </c>
      <c r="I489" s="6">
        <f>'1'!I489</f>
        <v>5.1508386224312329E-2</v>
      </c>
      <c r="J489" s="6">
        <f>'1'!J489</f>
        <v>5.8189973354559998E-2</v>
      </c>
      <c r="K489" s="6">
        <f>'1'!K489</f>
        <v>7.9652708304245715E-2</v>
      </c>
      <c r="L489" s="6">
        <f>'1'!L489</f>
        <v>6.8960197530207615E-2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6.8068373443360905E-2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8.5085466804201135E-2</v>
      </c>
      <c r="I490" s="6">
        <f>'1'!I490</f>
        <v>5.1051280082520675E-2</v>
      </c>
      <c r="J490" s="6">
        <f>'1'!J490</f>
        <v>5.8126843025753099E-2</v>
      </c>
      <c r="K490" s="6">
        <f>'1'!K490</f>
        <v>7.9566293044438532E-2</v>
      </c>
      <c r="L490" s="6">
        <f>'1'!L490</f>
        <v>6.834821699381595E-2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6.8286205565842403E-2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8.5357756957303008E-2</v>
      </c>
      <c r="I491" s="6">
        <f>'1'!I491</f>
        <v>5.1214654174381799E-2</v>
      </c>
      <c r="J491" s="6">
        <f>'1'!J491</f>
        <v>5.8281010586466897E-2</v>
      </c>
      <c r="K491" s="6">
        <f>'1'!K491</f>
        <v>7.9777323623000412E-2</v>
      </c>
      <c r="L491" s="6">
        <f>'1'!L491</f>
        <v>6.8566944670450936E-2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6.8699281000775603E-2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8.5874101250969503E-2</v>
      </c>
      <c r="I492" s="6">
        <f>'1'!I492</f>
        <v>5.1524460750581702E-2</v>
      </c>
      <c r="J492" s="6">
        <f>'1'!J492</f>
        <v>5.81482563350827E-2</v>
      </c>
      <c r="K492" s="6">
        <f>'1'!K492</f>
        <v>7.9595604418607191E-2</v>
      </c>
      <c r="L492" s="6">
        <f>'1'!L492</f>
        <v>6.8981718346292062E-2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6.8132476951996201E-2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8.5165596189995252E-2</v>
      </c>
      <c r="I493" s="6">
        <f>'1'!I493</f>
        <v>5.1099357713997151E-2</v>
      </c>
      <c r="J493" s="6">
        <f>'1'!J493</f>
        <v>5.8204385098824502E-2</v>
      </c>
      <c r="K493" s="6">
        <f>'1'!K493</f>
        <v>7.967243566268703E-2</v>
      </c>
      <c r="L493" s="6">
        <f>'1'!L493</f>
        <v>6.8412584045599786E-2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6.8983075812885097E-2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8.6228844766106372E-2</v>
      </c>
      <c r="I494" s="6">
        <f>'1'!I494</f>
        <v>5.1737306859663823E-2</v>
      </c>
      <c r="J494" s="6">
        <f>'1'!J494</f>
        <v>5.8717255754887898E-2</v>
      </c>
      <c r="K494" s="6">
        <f>'1'!K494</f>
        <v>8.0374473048342984E-2</v>
      </c>
      <c r="L494" s="6">
        <f>'1'!L494</f>
        <v>6.9266679899191802E-2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6.8960537138353997E-2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8.6200671422942493E-2</v>
      </c>
      <c r="I495" s="6">
        <f>'1'!I495</f>
        <v>5.1720402853765501E-2</v>
      </c>
      <c r="J495" s="6">
        <f>'1'!J495</f>
        <v>5.8353698063239999E-2</v>
      </c>
      <c r="K495" s="6">
        <f>'1'!K495</f>
        <v>7.9876821080225591E-2</v>
      </c>
      <c r="L495" s="6">
        <f>'1'!L495</f>
        <v>6.9244048563379332E-2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6.80351421175934E-2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8.5043927646991757E-2</v>
      </c>
      <c r="I496" s="6">
        <f>'1'!I496</f>
        <v>5.102635658819505E-2</v>
      </c>
      <c r="J496" s="6">
        <f>'1'!J496</f>
        <v>5.8109305441513201E-2</v>
      </c>
      <c r="K496" s="6">
        <f>'1'!K496</f>
        <v>7.9542286914150245E-2</v>
      </c>
      <c r="L496" s="6">
        <f>'1'!L496</f>
        <v>6.8314849047005244E-2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6.8602202453570196E-2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8.5752753066962742E-2</v>
      </c>
      <c r="I497" s="6">
        <f>'1'!I497</f>
        <v>5.1451651840177651E-2</v>
      </c>
      <c r="J497" s="6">
        <f>'1'!J497</f>
        <v>5.82504919246171E-2</v>
      </c>
      <c r="K497" s="6">
        <f>'1'!K497</f>
        <v>7.9735548486666433E-2</v>
      </c>
      <c r="L497" s="6">
        <f>'1'!L497</f>
        <v>6.8884240688546053E-2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6.8931326851047803E-2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8.6164158563809753E-2</v>
      </c>
      <c r="I498" s="6">
        <f>'1'!I498</f>
        <v>5.1698495138285852E-2</v>
      </c>
      <c r="J498" s="6">
        <f>'1'!J498</f>
        <v>5.8272052287499397E-2</v>
      </c>
      <c r="K498" s="6">
        <f>'1'!K498</f>
        <v>7.9765061153481615E-2</v>
      </c>
      <c r="L498" s="6">
        <f>'1'!L498</f>
        <v>6.9214718186373675E-2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6.8077704149330606E-2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8.5097130186663261E-2</v>
      </c>
      <c r="I499" s="6">
        <f>'1'!I499</f>
        <v>5.1058278111997951E-2</v>
      </c>
      <c r="J499" s="6">
        <f>'1'!J499</f>
        <v>5.79941735187742E-2</v>
      </c>
      <c r="K499" s="6">
        <f>'1'!K499</f>
        <v>7.9384689841497214E-2</v>
      </c>
      <c r="L499" s="6">
        <f>'1'!L499</f>
        <v>6.835758606030104E-2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6.7955762731306907E-2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8.4944703414133627E-2</v>
      </c>
      <c r="I500" s="6">
        <f>'1'!I500</f>
        <v>5.096682204848018E-2</v>
      </c>
      <c r="J500" s="6">
        <f>'1'!J500</f>
        <v>5.7782787514743299E-2</v>
      </c>
      <c r="K500" s="6">
        <f>'1'!K500</f>
        <v>7.9095336422892251E-2</v>
      </c>
      <c r="L500" s="6">
        <f>'1'!L500</f>
        <v>6.8235143315190455E-2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6.8360149685712093E-2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8.5450187107140113E-2</v>
      </c>
      <c r="I501" s="6">
        <f>'1'!I501</f>
        <v>5.1270112264284073E-2</v>
      </c>
      <c r="J501" s="6">
        <f>'1'!J501</f>
        <v>5.7896564546327502E-2</v>
      </c>
      <c r="K501" s="6">
        <f>'1'!K501</f>
        <v>7.9251078867613428E-2</v>
      </c>
      <c r="L501" s="6">
        <f>'1'!L501</f>
        <v>6.8641192790313471E-2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6.8317511251906896E-2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8.5396889064883616E-2</v>
      </c>
      <c r="I502" s="6">
        <f>'1'!I502</f>
        <v>5.1238133438930175E-2</v>
      </c>
      <c r="J502" s="6">
        <f>'1'!J502</f>
        <v>5.8219935235156298E-2</v>
      </c>
      <c r="K502" s="6">
        <f>'1'!K502</f>
        <v>7.9693721296653225E-2</v>
      </c>
      <c r="L502" s="6">
        <f>'1'!L502</f>
        <v>6.8598379060844539E-2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6.8516276802196602E-2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8.5645346002745759E-2</v>
      </c>
      <c r="I503" s="6">
        <f>'1'!I503</f>
        <v>5.1387207601647451E-2</v>
      </c>
      <c r="J503" s="6">
        <f>'1'!J503</f>
        <v>5.8257945248145003E-2</v>
      </c>
      <c r="K503" s="6">
        <f>'1'!K503</f>
        <v>7.9745750887022376E-2</v>
      </c>
      <c r="L503" s="6">
        <f>'1'!L503</f>
        <v>6.8797961778557057E-2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6.8592772254268006E-2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8.5740965317835011E-2</v>
      </c>
      <c r="I504" s="6">
        <f>'1'!I504</f>
        <v>5.1444579190701001E-2</v>
      </c>
      <c r="J504" s="6">
        <f>'1'!J504</f>
        <v>5.8287296529062699E-2</v>
      </c>
      <c r="K504" s="6">
        <f>'1'!K504</f>
        <v>7.9785928066741091E-2</v>
      </c>
      <c r="L504" s="6">
        <f>'1'!L504</f>
        <v>6.8874771719690239E-2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6.8523257286614403E-2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8.5654071608268004E-2</v>
      </c>
      <c r="I505" s="6">
        <f>'1'!I505</f>
        <v>5.1392442964960802E-2</v>
      </c>
      <c r="J505" s="6">
        <f>'1'!J505</f>
        <v>5.81065306298056E-2</v>
      </c>
      <c r="K505" s="6">
        <f>'1'!K505</f>
        <v>7.9538488643506641E-2</v>
      </c>
      <c r="L505" s="6">
        <f>'1'!L505</f>
        <v>6.8804970961229922E-2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6.8888387174152799E-2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8.6110483967690998E-2</v>
      </c>
      <c r="I506" s="6">
        <f>'1'!I506</f>
        <v>5.1666290380614599E-2</v>
      </c>
      <c r="J506" s="6">
        <f>'1'!J506</f>
        <v>5.8083683932043897E-2</v>
      </c>
      <c r="K506" s="6">
        <f>'1'!K506</f>
        <v>7.9507215191267022E-2</v>
      </c>
      <c r="L506" s="6">
        <f>'1'!L506</f>
        <v>6.9171601975340571E-2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6.9450320792890305E-2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8.6812900991112885E-2</v>
      </c>
      <c r="I507" s="6">
        <f>'1'!I507</f>
        <v>5.2087740594667725E-2</v>
      </c>
      <c r="J507" s="6">
        <f>'1'!J507</f>
        <v>5.8591608752275502E-2</v>
      </c>
      <c r="K507" s="6">
        <f>'1'!K507</f>
        <v>8.0202482523662605E-2</v>
      </c>
      <c r="L507" s="6">
        <f>'1'!L507</f>
        <v>6.9735845822617895E-2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6.9441929772693894E-2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8.6802412215867375E-2</v>
      </c>
      <c r="I508" s="6">
        <f>'1'!I508</f>
        <v>5.2081447329520421E-2</v>
      </c>
      <c r="J508" s="6">
        <f>'1'!J508</f>
        <v>5.8661696189577797E-2</v>
      </c>
      <c r="K508" s="6">
        <f>'1'!K508</f>
        <v>8.0298420945308133E-2</v>
      </c>
      <c r="L508" s="6">
        <f>'1'!L508</f>
        <v>6.9727420305154039E-2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6.8894295743002404E-2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8.6117869678753012E-2</v>
      </c>
      <c r="I509" s="6">
        <f>'1'!I509</f>
        <v>5.1670721807251803E-2</v>
      </c>
      <c r="J509" s="6">
        <f>'1'!J509</f>
        <v>5.7898402549686701E-2</v>
      </c>
      <c r="K509" s="6">
        <f>'1'!K509</f>
        <v>7.9253594798400009E-2</v>
      </c>
      <c r="L509" s="6">
        <f>'1'!L509</f>
        <v>6.9177534835572527E-2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6.8270735180236103E-2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8.5338418975295122E-2</v>
      </c>
      <c r="I510" s="6">
        <f>'1'!I510</f>
        <v>5.1203051385177077E-2</v>
      </c>
      <c r="J510" s="6">
        <f>'1'!J510</f>
        <v>5.7771546616083899E-2</v>
      </c>
      <c r="K510" s="6">
        <f>'1'!K510</f>
        <v>7.9079949441761693E-2</v>
      </c>
      <c r="L510" s="6">
        <f>'1'!L510</f>
        <v>6.8551410682801336E-2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6.8113143703033494E-2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8.514142962879187E-2</v>
      </c>
      <c r="I511" s="6">
        <f>'1'!I511</f>
        <v>5.1084857777275117E-2</v>
      </c>
      <c r="J511" s="6">
        <f>'1'!J511</f>
        <v>5.8068211797452599E-2</v>
      </c>
      <c r="K511" s="6">
        <f>'1'!K511</f>
        <v>7.9486036329129803E-2</v>
      </c>
      <c r="L511" s="6">
        <f>'1'!L511</f>
        <v>6.8393171313541515E-2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6.7910927274811295E-2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8.4888659093514118E-2</v>
      </c>
      <c r="I512" s="6">
        <f>'1'!I512</f>
        <v>5.0933195456108471E-2</v>
      </c>
      <c r="J512" s="6">
        <f>'1'!J512</f>
        <v>5.8313049211602699E-2</v>
      </c>
      <c r="K512" s="6">
        <f>'1'!K512</f>
        <v>7.9821179344446824E-2</v>
      </c>
      <c r="L512" s="6">
        <f>'1'!L512</f>
        <v>6.8190123530603886E-2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6.8274383078702094E-2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8.5342978848377618E-2</v>
      </c>
      <c r="I513" s="6">
        <f>'1'!I513</f>
        <v>5.1205787309026571E-2</v>
      </c>
      <c r="J513" s="6">
        <f>'1'!J513</f>
        <v>5.8021105283244702E-2</v>
      </c>
      <c r="K513" s="6">
        <f>'1'!K513</f>
        <v>7.9421555092601848E-2</v>
      </c>
      <c r="L513" s="6">
        <f>'1'!L513</f>
        <v>6.8555073578553255E-2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6.8687588496578494E-2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8.5859485620723125E-2</v>
      </c>
      <c r="I514" s="6">
        <f>'1'!I514</f>
        <v>5.1515691372433871E-2</v>
      </c>
      <c r="J514" s="6">
        <f>'1'!J514</f>
        <v>5.8128381693869399E-2</v>
      </c>
      <c r="K514" s="6">
        <f>'1'!K514</f>
        <v>7.9568399233453227E-2</v>
      </c>
      <c r="L514" s="6">
        <f>'1'!L514</f>
        <v>6.8969977771725074E-2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6.83888062189595E-2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8.5486007773699371E-2</v>
      </c>
      <c r="I515" s="6">
        <f>'1'!I515</f>
        <v>5.1291604664219628E-2</v>
      </c>
      <c r="J515" s="6">
        <f>'1'!J515</f>
        <v>5.84033644782899E-2</v>
      </c>
      <c r="K515" s="6">
        <f>'1'!K515</f>
        <v>7.9944806409010374E-2</v>
      </c>
      <c r="L515" s="6">
        <f>'1'!L515</f>
        <v>6.866996713665971E-2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6.8577142874720803E-2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8.5721428593401011E-2</v>
      </c>
      <c r="I516" s="6">
        <f>'1'!I516</f>
        <v>5.1432857156040603E-2</v>
      </c>
      <c r="J516" s="6">
        <f>'1'!J516</f>
        <v>5.8257315523469001E-2</v>
      </c>
      <c r="K516" s="6">
        <f>'1'!K516</f>
        <v>7.9744888895290161E-2</v>
      </c>
      <c r="L516" s="6">
        <f>'1'!L516</f>
        <v>6.885907808444186E-2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6.8778930178373193E-2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8.5973662722966498E-2</v>
      </c>
      <c r="I517" s="6">
        <f>'1'!I517</f>
        <v>5.1584197633779895E-2</v>
      </c>
      <c r="J517" s="6">
        <f>'1'!J517</f>
        <v>5.7758248466704201E-2</v>
      </c>
      <c r="K517" s="6">
        <f>'1'!K517</f>
        <v>7.9061746415493336E-2</v>
      </c>
      <c r="L517" s="6">
        <f>'1'!L517</f>
        <v>6.9061694978587371E-2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6.8259632231584697E-2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8.5324540289480874E-2</v>
      </c>
      <c r="I518" s="6">
        <f>'1'!I518</f>
        <v>5.1194724173688519E-2</v>
      </c>
      <c r="J518" s="6">
        <f>'1'!J518</f>
        <v>5.80642647063195E-2</v>
      </c>
      <c r="K518" s="6">
        <f>'1'!K518</f>
        <v>7.9480633396621841E-2</v>
      </c>
      <c r="L518" s="6">
        <f>'1'!L518</f>
        <v>6.8540262087568207E-2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6.7946448003509394E-2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8.4933060004386746E-2</v>
      </c>
      <c r="I519" s="6">
        <f>'1'!I519</f>
        <v>5.0959836002632042E-2</v>
      </c>
      <c r="J519" s="6">
        <f>'1'!J519</f>
        <v>5.7846425957593997E-2</v>
      </c>
      <c r="K519" s="6">
        <f>'1'!K519</f>
        <v>7.9182447209048434E-2</v>
      </c>
      <c r="L519" s="6">
        <f>'1'!L519</f>
        <v>6.8225790292567215E-2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6.8429190731130005E-2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8.5536488413912509E-2</v>
      </c>
      <c r="I520" s="6">
        <f>'1'!I520</f>
        <v>5.13218930483475E-2</v>
      </c>
      <c r="J520" s="6">
        <f>'1'!J520</f>
        <v>5.8132360787171801E-2</v>
      </c>
      <c r="K520" s="6">
        <f>'1'!K520</f>
        <v>7.957384597178048E-2</v>
      </c>
      <c r="L520" s="6">
        <f>'1'!L520</f>
        <v>6.8710517678143054E-2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6.8969952357646594E-2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8.6212440447058239E-2</v>
      </c>
      <c r="I521" s="6">
        <f>'1'!I521</f>
        <v>5.1727464268234949E-2</v>
      </c>
      <c r="J521" s="6">
        <f>'1'!J521</f>
        <v>5.8435155850506501E-2</v>
      </c>
      <c r="K521" s="6">
        <f>'1'!K521</f>
        <v>7.9988323681003795E-2</v>
      </c>
      <c r="L521" s="6">
        <f>'1'!L521</f>
        <v>6.9253502490639551E-2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6.84971209489387E-2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8.5621401186173368E-2</v>
      </c>
      <c r="I522" s="6">
        <f>'1'!I522</f>
        <v>5.1372840711704025E-2</v>
      </c>
      <c r="J522" s="6">
        <f>'1'!J522</f>
        <v>5.8254712173948502E-2</v>
      </c>
      <c r="K522" s="6">
        <f>'1'!K522</f>
        <v>7.9741325328785209E-2</v>
      </c>
      <c r="L522" s="6">
        <f>'1'!L522</f>
        <v>6.8778727171515036E-2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6.8847342243133297E-2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8.6059177803916614E-2</v>
      </c>
      <c r="I523" s="6">
        <f>'1'!I523</f>
        <v>5.1635506682349973E-2</v>
      </c>
      <c r="J523" s="6">
        <f>'1'!J523</f>
        <v>5.8053591647242199E-2</v>
      </c>
      <c r="K523" s="6">
        <f>'1'!K523</f>
        <v>7.9466023696489863E-2</v>
      </c>
      <c r="L523" s="6">
        <f>'1'!L523</f>
        <v>6.9130388299885978E-2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6.8814552998508693E-2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8.6018191248135867E-2</v>
      </c>
      <c r="I524" s="6">
        <f>'1'!I524</f>
        <v>5.161091474888152E-2</v>
      </c>
      <c r="J524" s="6">
        <f>'1'!J524</f>
        <v>5.7694638162021597E-2</v>
      </c>
      <c r="K524" s="6">
        <f>'1'!K524</f>
        <v>7.8974674145960669E-2</v>
      </c>
      <c r="L524" s="6">
        <f>'1'!L524</f>
        <v>6.9097464251707708E-2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6.8120062263478706E-2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8.5150077829348386E-2</v>
      </c>
      <c r="I525" s="6">
        <f>'1'!I525</f>
        <v>5.1090046697609026E-2</v>
      </c>
      <c r="J525" s="6">
        <f>'1'!J525</f>
        <v>5.7412292900832898E-2</v>
      </c>
      <c r="K525" s="6">
        <f>'1'!K525</f>
        <v>7.8588188924640534E-2</v>
      </c>
      <c r="L525" s="6">
        <f>'1'!L525</f>
        <v>6.8400118317659186E-2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6.8219646973426404E-2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8.5274558716783008E-2</v>
      </c>
      <c r="I526" s="6">
        <f>'1'!I526</f>
        <v>5.1164735230069799E-2</v>
      </c>
      <c r="J526" s="6">
        <f>'1'!J526</f>
        <v>5.7794174182190898E-2</v>
      </c>
      <c r="K526" s="6">
        <f>'1'!K526</f>
        <v>7.9110922938033526E-2</v>
      </c>
      <c r="L526" s="6">
        <f>'1'!L526</f>
        <v>6.8500112441515174E-2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6.8824568696328706E-2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8.6030710870410879E-2</v>
      </c>
      <c r="I527" s="6">
        <f>'1'!I527</f>
        <v>5.1618426522246533E-2</v>
      </c>
      <c r="J527" s="6">
        <f>'1'!J527</f>
        <v>5.7578468273258097E-2</v>
      </c>
      <c r="K527" s="6">
        <f>'1'!K527</f>
        <v>7.8815656264872552E-2</v>
      </c>
      <c r="L527" s="6">
        <f>'1'!L527</f>
        <v>6.9107521126190188E-2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6.8862712495397105E-2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8.6078390619246381E-2</v>
      </c>
      <c r="I528" s="6">
        <f>'1'!I528</f>
        <v>5.1647034371547829E-2</v>
      </c>
      <c r="J528" s="6">
        <f>'1'!J528</f>
        <v>5.7203464104477797E-2</v>
      </c>
      <c r="K528" s="6">
        <f>'1'!K528</f>
        <v>7.8302335911781304E-2</v>
      </c>
      <c r="L528" s="6">
        <f>'1'!L528</f>
        <v>6.9145821742523636E-2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6.89787253159658E-2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8.6223406644957257E-2</v>
      </c>
      <c r="I529" s="6">
        <f>'1'!I529</f>
        <v>5.173404398697435E-2</v>
      </c>
      <c r="J529" s="6">
        <f>'1'!J529</f>
        <v>5.73658185047431E-2</v>
      </c>
      <c r="K529" s="6">
        <f>'1'!K529</f>
        <v>7.8524572956081812E-2</v>
      </c>
      <c r="L529" s="6">
        <f>'1'!L529</f>
        <v>6.9262311516455011E-2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6.9223968084084403E-2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8.6529960105105497E-2</v>
      </c>
      <c r="I530" s="6">
        <f>'1'!I530</f>
        <v>5.1917976063063302E-2</v>
      </c>
      <c r="J530" s="6">
        <f>'1'!J530</f>
        <v>5.7653662904522902E-2</v>
      </c>
      <c r="K530" s="6">
        <f>'1'!K530</f>
        <v>7.8918585613090092E-2</v>
      </c>
      <c r="L530" s="6">
        <f>'1'!L530</f>
        <v>6.9508562529717169E-2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6.8711253887624404E-2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8.5889067359530502E-2</v>
      </c>
      <c r="I531" s="6">
        <f>'1'!I531</f>
        <v>5.1533440415718307E-2</v>
      </c>
      <c r="J531" s="6">
        <f>'1'!J531</f>
        <v>5.7434771068571901E-2</v>
      </c>
      <c r="K531" s="6">
        <f>'1'!K531</f>
        <v>7.8618957918591081E-2</v>
      </c>
      <c r="L531" s="6">
        <f>'1'!L531</f>
        <v>6.8993740456223418E-2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6.8600027410078604E-2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8.5750034262598251E-2</v>
      </c>
      <c r="I532" s="6">
        <f>'1'!I532</f>
        <v>5.1450020557558956E-2</v>
      </c>
      <c r="J532" s="6">
        <f>'1'!J532</f>
        <v>5.7534353207784099E-2</v>
      </c>
      <c r="K532" s="6">
        <f>'1'!K532</f>
        <v>7.8755269840211167E-2</v>
      </c>
      <c r="L532" s="6">
        <f>'1'!L532</f>
        <v>6.8882056702988387E-2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6.9286194208165203E-2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8.6607742760206496E-2</v>
      </c>
      <c r="I533" s="6">
        <f>'1'!I533</f>
        <v>5.1964645656123902E-2</v>
      </c>
      <c r="J533" s="6">
        <f>'1'!J533</f>
        <v>5.7996094709300901E-2</v>
      </c>
      <c r="K533" s="6">
        <f>'1'!K533</f>
        <v>7.9387319642127779E-2</v>
      </c>
      <c r="L533" s="6">
        <f>'1'!L533</f>
        <v>6.9571044478619587E-2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6.9284644817135199E-2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8.6605806021418999E-2</v>
      </c>
      <c r="I534" s="6">
        <f>'1'!I534</f>
        <v>5.1963483612851399E-2</v>
      </c>
      <c r="J534" s="6">
        <f>'1'!J534</f>
        <v>5.8224118423905701E-2</v>
      </c>
      <c r="K534" s="6">
        <f>'1'!K534</f>
        <v>7.9699447408799862E-2</v>
      </c>
      <c r="L534" s="6">
        <f>'1'!L534</f>
        <v>6.9569488717713748E-2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6.7840845057479907E-2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8.480105632184988E-2</v>
      </c>
      <c r="I535" s="6">
        <f>'1'!I535</f>
        <v>5.0880633793109933E-2</v>
      </c>
      <c r="J535" s="6">
        <f>'1'!J535</f>
        <v>5.7905125881057902E-2</v>
      </c>
      <c r="K535" s="6">
        <f>'1'!K535</f>
        <v>7.9262797956979922E-2</v>
      </c>
      <c r="L535" s="6">
        <f>'1'!L535</f>
        <v>6.8119753190381785E-2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6.7503915062185504E-2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8.4379893827731881E-2</v>
      </c>
      <c r="I536" s="6">
        <f>'1'!I536</f>
        <v>5.0627936296639128E-2</v>
      </c>
      <c r="J536" s="6">
        <f>'1'!J536</f>
        <v>5.7434307010427198E-2</v>
      </c>
      <c r="K536" s="6">
        <f>'1'!K536</f>
        <v>7.861832269767749E-2</v>
      </c>
      <c r="L536" s="6">
        <f>'1'!L536</f>
        <v>6.778143800426574E-2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6.8310491081801997E-2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8.5388113852252492E-2</v>
      </c>
      <c r="I537" s="6">
        <f>'1'!I537</f>
        <v>5.1232868311351501E-2</v>
      </c>
      <c r="J537" s="6">
        <f>'1'!J537</f>
        <v>5.7996490917367999E-2</v>
      </c>
      <c r="K537" s="6">
        <f>'1'!K537</f>
        <v>7.9387861987205058E-2</v>
      </c>
      <c r="L537" s="6">
        <f>'1'!L537</f>
        <v>6.8591330029328282E-2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6.9166412764846405E-2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8.645801595605801E-2</v>
      </c>
      <c r="I538" s="6">
        <f>'1'!I538</f>
        <v>5.18748095736348E-2</v>
      </c>
      <c r="J538" s="6">
        <f>'1'!J538</f>
        <v>5.7831159691036402E-2</v>
      </c>
      <c r="K538" s="6">
        <f>'1'!K538</f>
        <v>7.9161550147116511E-2</v>
      </c>
      <c r="L538" s="6">
        <f>'1'!L538</f>
        <v>6.9450770588328992E-2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6.9301091781903898E-2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8.6626364727379876E-2</v>
      </c>
      <c r="I539" s="6">
        <f>'1'!I539</f>
        <v>5.197581883642792E-2</v>
      </c>
      <c r="J539" s="6">
        <f>'1'!J539</f>
        <v>5.7332306882296902E-2</v>
      </c>
      <c r="K539" s="6">
        <f>'1'!K539</f>
        <v>7.8478700938384799E-2</v>
      </c>
      <c r="L539" s="6">
        <f>'1'!L539</f>
        <v>6.9586003299450236E-2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6.8827786089820403E-2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8.6034732612275511E-2</v>
      </c>
      <c r="I540" s="6">
        <f>'1'!I540</f>
        <v>5.1620839567365302E-2</v>
      </c>
      <c r="J540" s="6">
        <f>'1'!J540</f>
        <v>5.7497452392937902E-2</v>
      </c>
      <c r="K540" s="6">
        <f>'1'!K540</f>
        <v>7.8704758563582389E-2</v>
      </c>
      <c r="L540" s="6">
        <f>'1'!L540</f>
        <v>6.9110751747070362E-2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6.8687291373427495E-2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8.5859114216784369E-2</v>
      </c>
      <c r="I541" s="6">
        <f>'1'!I541</f>
        <v>5.1515468530070621E-2</v>
      </c>
      <c r="J541" s="6">
        <f>'1'!J541</f>
        <v>5.7294884023046E-2</v>
      </c>
      <c r="K541" s="6">
        <f>'1'!K541</f>
        <v>7.8427475066984928E-2</v>
      </c>
      <c r="L541" s="6">
        <f>'1'!L541</f>
        <v>6.8969679427037661E-2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6.8404440456013196E-2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8.5505550570016492E-2</v>
      </c>
      <c r="I542" s="6">
        <f>'1'!I542</f>
        <v>5.1303330342009901E-2</v>
      </c>
      <c r="J542" s="6">
        <f>'1'!J542</f>
        <v>5.7340333952833403E-2</v>
      </c>
      <c r="K542" s="6">
        <f>'1'!K542</f>
        <v>7.8489688706055452E-2</v>
      </c>
      <c r="L542" s="6">
        <f>'1'!L542</f>
        <v>6.8685665649384831E-2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6.8418078723290005E-2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8.5522598404112499E-2</v>
      </c>
      <c r="I543" s="6">
        <f>'1'!I543</f>
        <v>5.1313559042467503E-2</v>
      </c>
      <c r="J543" s="6">
        <f>'1'!J543</f>
        <v>5.7262309101130601E-2</v>
      </c>
      <c r="K543" s="6">
        <f>'1'!K543</f>
        <v>7.8382885241559994E-2</v>
      </c>
      <c r="L543" s="6">
        <f>'1'!L543</f>
        <v>6.8699359986477082E-2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6.8400213585112807E-2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8.5500266981391015E-2</v>
      </c>
      <c r="I544" s="6">
        <f>'1'!I544</f>
        <v>5.1300160188834605E-2</v>
      </c>
      <c r="J544" s="6">
        <f>'1'!J544</f>
        <v>5.7034921294836699E-2</v>
      </c>
      <c r="K544" s="6">
        <f>'1'!K544</f>
        <v>7.8071627931021098E-2</v>
      </c>
      <c r="L544" s="6">
        <f>'1'!L544</f>
        <v>6.868142140091979E-2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6.8746405547645995E-2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8.5933006934557493E-2</v>
      </c>
      <c r="I545" s="6">
        <f>'1'!I545</f>
        <v>5.1559804160734496E-2</v>
      </c>
      <c r="J545" s="6">
        <f>'1'!J545</f>
        <v>5.74552723357682E-2</v>
      </c>
      <c r="K545" s="6">
        <f>'1'!K545</f>
        <v>7.864702085386524E-2</v>
      </c>
      <c r="L545" s="6">
        <f>'1'!L545</f>
        <v>6.9029036632190482E-2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6.9740126611963299E-2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8.7175158264954117E-2</v>
      </c>
      <c r="I546" s="6">
        <f>'1'!I546</f>
        <v>5.2305094958972474E-2</v>
      </c>
      <c r="J546" s="6">
        <f>'1'!J546</f>
        <v>5.7709135100150202E-2</v>
      </c>
      <c r="K546" s="6">
        <f>'1'!K546</f>
        <v>7.8994518121090651E-2</v>
      </c>
      <c r="L546" s="6">
        <f>'1'!L546</f>
        <v>7.0026843095008326E-2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6.9369654438049003E-2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8.671206804756125E-2</v>
      </c>
      <c r="I547" s="6">
        <f>'1'!I547</f>
        <v>5.2027240828536755E-2</v>
      </c>
      <c r="J547" s="6">
        <f>'1'!J547</f>
        <v>5.7595794676757302E-2</v>
      </c>
      <c r="K547" s="6">
        <f>'1'!K547</f>
        <v>7.8839373322714706E-2</v>
      </c>
      <c r="L547" s="6">
        <f>'1'!L547</f>
        <v>6.9654847831247035E-2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6.8499847123138599E-2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8.5624808903923252E-2</v>
      </c>
      <c r="I548" s="6">
        <f>'1'!I548</f>
        <v>5.1374885342353946E-2</v>
      </c>
      <c r="J548" s="6">
        <f>'1'!J548</f>
        <v>5.6898824391870897E-2</v>
      </c>
      <c r="K548" s="6">
        <f>'1'!K548</f>
        <v>7.788533317458611E-2</v>
      </c>
      <c r="L548" s="6">
        <f>'1'!L548</f>
        <v>6.8781464553596489E-2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6.83017827228663E-2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8.5377228403582875E-2</v>
      </c>
      <c r="I549" s="6">
        <f>'1'!I549</f>
        <v>5.1226337042149725E-2</v>
      </c>
      <c r="J549" s="6">
        <f>'1'!J549</f>
        <v>5.6815334176740201E-2</v>
      </c>
      <c r="K549" s="6">
        <f>'1'!K549</f>
        <v>7.7771048507165083E-2</v>
      </c>
      <c r="L549" s="6">
        <f>'1'!L549</f>
        <v>6.8582585868478124E-2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6.8492329057190895E-2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8.5615411321488616E-2</v>
      </c>
      <c r="I550" s="6">
        <f>'1'!I550</f>
        <v>5.1369246792893175E-2</v>
      </c>
      <c r="J550" s="6">
        <f>'1'!J550</f>
        <v>5.69938104199533E-2</v>
      </c>
      <c r="K550" s="6">
        <f>'1'!K550</f>
        <v>7.8015353759777417E-2</v>
      </c>
      <c r="L550" s="6">
        <f>'1'!L550</f>
        <v>6.877391557928178E-2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6.77252900926303E-2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8.4656612615787871E-2</v>
      </c>
      <c r="I551" s="6">
        <f>'1'!I551</f>
        <v>5.0793967569472728E-2</v>
      </c>
      <c r="J551" s="6">
        <f>'1'!J551</f>
        <v>5.69216064434203E-2</v>
      </c>
      <c r="K551" s="6">
        <f>'1'!K551</f>
        <v>7.7916518136565388E-2</v>
      </c>
      <c r="L551" s="6">
        <f>'1'!L551</f>
        <v>6.8003723154511669E-2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6.9142303186702503E-2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8.6427878983378129E-2</v>
      </c>
      <c r="I552" s="6">
        <f>'1'!I552</f>
        <v>5.1856727390026877E-2</v>
      </c>
      <c r="J552" s="6">
        <f>'1'!J552</f>
        <v>5.71018049806735E-2</v>
      </c>
      <c r="K552" s="6">
        <f>'1'!K552</f>
        <v>7.8163180932528942E-2</v>
      </c>
      <c r="L552" s="6">
        <f>'1'!L552</f>
        <v>6.9426561890585103E-2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6.9492001409224693E-2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8.6865001761530863E-2</v>
      </c>
      <c r="I553" s="6">
        <f>'1'!I553</f>
        <v>5.2119001056918524E-2</v>
      </c>
      <c r="J553" s="6">
        <f>'1'!J553</f>
        <v>5.7516179942092301E-2</v>
      </c>
      <c r="K553" s="6">
        <f>'1'!K553</f>
        <v>7.8730393564323153E-2</v>
      </c>
      <c r="L553" s="6">
        <f>'1'!L553</f>
        <v>6.9777697796824814E-2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7.0054301944938793E-2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8.7567877431173488E-2</v>
      </c>
      <c r="I554" s="6">
        <f>'1'!I554</f>
        <v>5.2540726458704098E-2</v>
      </c>
      <c r="J554" s="6">
        <f>'1'!J554</f>
        <v>5.7466055475330902E-2</v>
      </c>
      <c r="K554" s="6">
        <f>'1'!K554</f>
        <v>7.8661781236465153E-2</v>
      </c>
      <c r="L554" s="6">
        <f>'1'!L554</f>
        <v>7.0342310069552411E-2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7.00360619158059E-2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8.7545077394757378E-2</v>
      </c>
      <c r="I555" s="6">
        <f>'1'!I555</f>
        <v>5.2527046436854422E-2</v>
      </c>
      <c r="J555" s="6">
        <f>'1'!J555</f>
        <v>5.66203678010605E-2</v>
      </c>
      <c r="K555" s="6">
        <f>'1'!K555</f>
        <v>7.7504170917162996E-2</v>
      </c>
      <c r="L555" s="6">
        <f>'1'!L555</f>
        <v>7.0323995051783023E-2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6.9809079679592198E-2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8.7261349599490251E-2</v>
      </c>
      <c r="I556" s="6">
        <f>'1'!I556</f>
        <v>5.2356809759694145E-2</v>
      </c>
      <c r="J556" s="6">
        <f>'1'!J556</f>
        <v>5.6742618293333803E-2</v>
      </c>
      <c r="K556" s="6">
        <f>'1'!K556</f>
        <v>7.767151216583075E-2</v>
      </c>
      <c r="L556" s="6">
        <f>'1'!L556</f>
        <v>7.0096079643353515E-2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6.9280929597268101E-2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8.660116199658513E-2</v>
      </c>
      <c r="I557" s="6">
        <f>'1'!I557</f>
        <v>5.1960697197951072E-2</v>
      </c>
      <c r="J557" s="6">
        <f>'1'!J557</f>
        <v>5.6883992296917998E-2</v>
      </c>
      <c r="K557" s="6">
        <f>'1'!K557</f>
        <v>7.7865030423704518E-2</v>
      </c>
      <c r="L557" s="6">
        <f>'1'!L557</f>
        <v>6.9565758223788146E-2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6.9024045880691998E-2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8.6280057350864997E-2</v>
      </c>
      <c r="I558" s="6">
        <f>'1'!I558</f>
        <v>5.1768034410518998E-2</v>
      </c>
      <c r="J558" s="6">
        <f>'1'!J558</f>
        <v>5.6663283072826399E-2</v>
      </c>
      <c r="K558" s="6">
        <f>'1'!K558</f>
        <v>7.7562915017335338E-2</v>
      </c>
      <c r="L558" s="6">
        <f>'1'!L558</f>
        <v>6.9307818403655214E-2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6.9105825440687899E-2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8.638228180085987E-2</v>
      </c>
      <c r="I559" s="6">
        <f>'1'!I559</f>
        <v>5.1829369080515927E-2</v>
      </c>
      <c r="J559" s="6">
        <f>'1'!J559</f>
        <v>5.7078084878428602E-2</v>
      </c>
      <c r="K559" s="6">
        <f>'1'!K559</f>
        <v>7.8130711930119418E-2</v>
      </c>
      <c r="L559" s="6">
        <f>'1'!L559</f>
        <v>6.9389934176803655E-2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6.9677471790908094E-2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8.7096839738635121E-2</v>
      </c>
      <c r="I560" s="6">
        <f>'1'!I560</f>
        <v>5.2258103843181067E-2</v>
      </c>
      <c r="J560" s="6">
        <f>'1'!J560</f>
        <v>5.7260376850689701E-2</v>
      </c>
      <c r="K560" s="6">
        <f>'1'!K560</f>
        <v>7.8380240301686901E-2</v>
      </c>
      <c r="L560" s="6">
        <f>'1'!L560</f>
        <v>6.9963930686667133E-2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7.0075586368317205E-2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8.7594482960396514E-2</v>
      </c>
      <c r="I561" s="6">
        <f>'1'!I561</f>
        <v>5.2556689776237904E-2</v>
      </c>
      <c r="J561" s="6">
        <f>'1'!J561</f>
        <v>5.6813101905959097E-2</v>
      </c>
      <c r="K561" s="6">
        <f>'1'!K561</f>
        <v>7.776799288773216E-2</v>
      </c>
      <c r="L561" s="6">
        <f>'1'!L561</f>
        <v>7.0363681997719113E-2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6.9223403163325398E-2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8.6529253954156754E-2</v>
      </c>
      <c r="I562" s="6">
        <f>'1'!I562</f>
        <v>5.1917552372494048E-2</v>
      </c>
      <c r="J562" s="6">
        <f>'1'!J562</f>
        <v>5.6725266754145902E-2</v>
      </c>
      <c r="K562" s="6">
        <f>'1'!K562</f>
        <v>7.7647760701276158E-2</v>
      </c>
      <c r="L562" s="6">
        <f>'1'!L562</f>
        <v>6.9507995286448854E-2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6.9284939114989896E-2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8.660617389373737E-2</v>
      </c>
      <c r="I563" s="6">
        <f>'1'!I563</f>
        <v>5.1963704336242422E-2</v>
      </c>
      <c r="J563" s="6">
        <f>'1'!J563</f>
        <v>5.6989458510621802E-2</v>
      </c>
      <c r="K563" s="6">
        <f>'1'!K563</f>
        <v>7.8009396696308145E-2</v>
      </c>
      <c r="L563" s="6">
        <f>'1'!L563</f>
        <v>6.956978422548947E-2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6.9552983759867501E-2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8.694122969983438E-2</v>
      </c>
      <c r="I564" s="6">
        <f>'1'!I564</f>
        <v>5.2164737819900622E-2</v>
      </c>
      <c r="J564" s="6">
        <f>'1'!J564</f>
        <v>5.7043140855364598E-2</v>
      </c>
      <c r="K564" s="6">
        <f>'1'!K564</f>
        <v>7.8082879186510232E-2</v>
      </c>
      <c r="L564" s="6">
        <f>'1'!L564</f>
        <v>6.9838930858872286E-2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7.0029670984138898E-2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8.7537088730173629E-2</v>
      </c>
      <c r="I565" s="6">
        <f>'1'!I565</f>
        <v>5.2522253238104173E-2</v>
      </c>
      <c r="J565" s="6">
        <f>'1'!J565</f>
        <v>5.7333220323728201E-2</v>
      </c>
      <c r="K565" s="6">
        <f>'1'!K565</f>
        <v>7.8479951292693043E-2</v>
      </c>
      <c r="L565" s="6">
        <f>'1'!L565</f>
        <v>7.0317577845637608E-2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7.0493102332275098E-2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8.811637791534388E-2</v>
      </c>
      <c r="I566" s="6">
        <f>'1'!I566</f>
        <v>5.2869826749206324E-2</v>
      </c>
      <c r="J566" s="6">
        <f>'1'!J566</f>
        <v>5.7184546096496501E-2</v>
      </c>
      <c r="K566" s="6">
        <f>'1'!K566</f>
        <v>7.8276440203559366E-2</v>
      </c>
      <c r="L566" s="6">
        <f>'1'!L566</f>
        <v>7.0782914458543539E-2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7.0291127588718902E-2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8.7863909485898631E-2</v>
      </c>
      <c r="I567" s="6">
        <f>'1'!I567</f>
        <v>5.2718345691539173E-2</v>
      </c>
      <c r="J567" s="6">
        <f>'1'!J567</f>
        <v>5.6846888157363502E-2</v>
      </c>
      <c r="K567" s="6">
        <f>'1'!K567</f>
        <v>7.7814240828273595E-2</v>
      </c>
      <c r="L567" s="6">
        <f>'1'!L567</f>
        <v>7.0580109353888948E-2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6.9781680350221101E-2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8.7227100437776373E-2</v>
      </c>
      <c r="I568" s="6">
        <f>'1'!I568</f>
        <v>5.2336260262665829E-2</v>
      </c>
      <c r="J568" s="6">
        <f>'1'!J568</f>
        <v>5.6872409824970702E-2</v>
      </c>
      <c r="K568" s="6">
        <f>'1'!K568</f>
        <v>7.7849175883716357E-2</v>
      </c>
      <c r="L568" s="6">
        <f>'1'!L568</f>
        <v>7.0068567669515927E-2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6.8343149493594393E-2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8.5428936866992988E-2</v>
      </c>
      <c r="I569" s="6">
        <f>'1'!I569</f>
        <v>5.1257362120195799E-2</v>
      </c>
      <c r="J569" s="6">
        <f>'1'!J569</f>
        <v>5.6663801722000001E-2</v>
      </c>
      <c r="K569" s="6">
        <f>'1'!K569</f>
        <v>7.7563624964581496E-2</v>
      </c>
      <c r="L569" s="6">
        <f>'1'!L569</f>
        <v>6.8624122706792759E-2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6.7987562512087998E-2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8.4984453140109995E-2</v>
      </c>
      <c r="I570" s="6">
        <f>'1'!I570</f>
        <v>5.0990671884066002E-2</v>
      </c>
      <c r="J570" s="6">
        <f>'1'!J570</f>
        <v>5.6083248838091702E-2</v>
      </c>
      <c r="K570" s="6">
        <f>'1'!K570</f>
        <v>7.6768941501927659E-2</v>
      </c>
      <c r="L570" s="6">
        <f>'1'!L570</f>
        <v>6.8267073831629055E-2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6.9034329005136799E-2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8.6292911256420995E-2</v>
      </c>
      <c r="I571" s="6">
        <f>'1'!I571</f>
        <v>5.1775746753852603E-2</v>
      </c>
      <c r="J571" s="6">
        <f>'1'!J571</f>
        <v>5.6092970493782798E-2</v>
      </c>
      <c r="K571" s="6">
        <f>'1'!K571</f>
        <v>7.6782248883944818E-2</v>
      </c>
      <c r="L571" s="6">
        <f>'1'!L571</f>
        <v>6.9318143804210183E-2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6.9193168538215402E-2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8.6491460672769249E-2</v>
      </c>
      <c r="I572" s="6">
        <f>'1'!I572</f>
        <v>5.1894876403661555E-2</v>
      </c>
      <c r="J572" s="6">
        <f>'1'!J572</f>
        <v>5.6525016396118198E-2</v>
      </c>
      <c r="K572" s="6">
        <f>'1'!K572</f>
        <v>7.7373650189855009E-2</v>
      </c>
      <c r="L572" s="6">
        <f>'1'!L572</f>
        <v>6.9477636360368966E-2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6.8981697062579603E-2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8.6227121328224507E-2</v>
      </c>
      <c r="I573" s="6">
        <f>'1'!I573</f>
        <v>5.1736272796934699E-2</v>
      </c>
      <c r="J573" s="6">
        <f>'1'!J573</f>
        <v>5.6324884724734001E-2</v>
      </c>
      <c r="K573" s="6">
        <f>'1'!K573</f>
        <v>7.7099702141347135E-2</v>
      </c>
      <c r="L573" s="6">
        <f>'1'!L573</f>
        <v>6.9265295480550756E-2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6.8732984939998604E-2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8.5916231174998248E-2</v>
      </c>
      <c r="I574" s="6">
        <f>'1'!I574</f>
        <v>5.1549738704998953E-2</v>
      </c>
      <c r="J574" s="6">
        <f>'1'!J574</f>
        <v>5.6734361839217901E-2</v>
      </c>
      <c r="K574" s="6">
        <f>'1'!K574</f>
        <v>7.7660210408957375E-2</v>
      </c>
      <c r="L574" s="6">
        <f>'1'!L574</f>
        <v>6.9015560849572638E-2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6.8964127278455398E-2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8.6205159098069251E-2</v>
      </c>
      <c r="I575" s="6">
        <f>'1'!I575</f>
        <v>5.1723095458841545E-2</v>
      </c>
      <c r="J575" s="6">
        <f>'1'!J575</f>
        <v>5.7446004436271403E-2</v>
      </c>
      <c r="K575" s="6">
        <f>'1'!K575</f>
        <v>7.8634334591049598E-2</v>
      </c>
      <c r="L575" s="6">
        <f>'1'!L575</f>
        <v>6.9247653463309744E-2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6.9060343366208296E-2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8.6325429207760374E-2</v>
      </c>
      <c r="I576" s="6">
        <f>'1'!I576</f>
        <v>5.1795257524656219E-2</v>
      </c>
      <c r="J576" s="6">
        <f>'1'!J576</f>
        <v>5.7018146514141298E-2</v>
      </c>
      <c r="K576" s="6">
        <f>'1'!K576</f>
        <v>7.8048665956018004E-2</v>
      </c>
      <c r="L576" s="6">
        <f>'1'!L576</f>
        <v>6.9344265115849124E-2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6.9822291533582895E-2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8.7277864416978615E-2</v>
      </c>
      <c r="I577" s="6">
        <f>'1'!I577</f>
        <v>5.2366718650187175E-2</v>
      </c>
      <c r="J577" s="6">
        <f>'1'!J577</f>
        <v>5.6549386991408199E-2</v>
      </c>
      <c r="K577" s="6">
        <f>'1'!K577</f>
        <v>7.740700961255155E-2</v>
      </c>
      <c r="L577" s="6">
        <f>'1'!L577</f>
        <v>7.0109345814084012E-2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6.9418723028307899E-2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8.6773403785384867E-2</v>
      </c>
      <c r="I578" s="6">
        <f>'1'!I578</f>
        <v>5.2064042271230924E-2</v>
      </c>
      <c r="J578" s="6">
        <f>'1'!J578</f>
        <v>5.6062820063990902E-2</v>
      </c>
      <c r="K578" s="6">
        <f>'1'!K578</f>
        <v>7.6740977798034044E-2</v>
      </c>
      <c r="L578" s="6">
        <f>'1'!L578</f>
        <v>6.9704118152909514E-2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6.8962752343151607E-2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8.6203440428939515E-2</v>
      </c>
      <c r="I579" s="6">
        <f>'1'!I579</f>
        <v>5.1722064257363705E-2</v>
      </c>
      <c r="J579" s="6">
        <f>'1'!J579</f>
        <v>5.6154896342524498E-2</v>
      </c>
      <c r="K579" s="6">
        <f>'1'!K579</f>
        <v>7.686701540439432E-2</v>
      </c>
      <c r="L579" s="6">
        <f>'1'!L579</f>
        <v>6.9246272875354689E-2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6.90455356216223E-2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8.6306919527027876E-2</v>
      </c>
      <c r="I580" s="6">
        <f>'1'!I580</f>
        <v>5.1784151716216725E-2</v>
      </c>
      <c r="J580" s="6">
        <f>'1'!J580</f>
        <v>5.6322802882141497E-2</v>
      </c>
      <c r="K580" s="6">
        <f>'1'!K580</f>
        <v>7.7096852433894178E-2</v>
      </c>
      <c r="L580" s="6">
        <f>'1'!L580</f>
        <v>6.9329396493477899E-2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6.8694053138910499E-2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8.5867566423638131E-2</v>
      </c>
      <c r="I581" s="6">
        <f>'1'!I581</f>
        <v>5.1520539854182874E-2</v>
      </c>
      <c r="J581" s="6">
        <f>'1'!J581</f>
        <v>5.6734630882760401E-2</v>
      </c>
      <c r="K581" s="6">
        <f>'1'!K581</f>
        <v>7.7660578686266621E-2</v>
      </c>
      <c r="L581" s="6">
        <f>'1'!L581</f>
        <v>6.897646899157571E-2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6.9218862444689805E-2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8.6523578055862249E-2</v>
      </c>
      <c r="I582" s="6">
        <f>'1'!I582</f>
        <v>5.1914146833517354E-2</v>
      </c>
      <c r="J582" s="6">
        <f>'1'!J582</f>
        <v>5.7064764584880197E-2</v>
      </c>
      <c r="K582" s="6">
        <f>'1'!K582</f>
        <v>7.8112478592048035E-2</v>
      </c>
      <c r="L582" s="6">
        <f>'1'!L582</f>
        <v>6.9503435899953864E-2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6.9999274230136299E-2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8.7499092787670374E-2</v>
      </c>
      <c r="I583" s="6">
        <f>'1'!I583</f>
        <v>5.2499455672602224E-2</v>
      </c>
      <c r="J583" s="6">
        <f>'1'!J583</f>
        <v>5.6698998875132703E-2</v>
      </c>
      <c r="K583" s="6">
        <f>'1'!K583</f>
        <v>7.7611804202515441E-2</v>
      </c>
      <c r="L583" s="6">
        <f>'1'!L583</f>
        <v>7.0287056124118785E-2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6.95675123863915E-2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8.6959390482989368E-2</v>
      </c>
      <c r="I584" s="6">
        <f>'1'!I584</f>
        <v>5.2175634289793625E-2</v>
      </c>
      <c r="J584" s="6">
        <f>'1'!J584</f>
        <v>5.6684084412991102E-2</v>
      </c>
      <c r="K584" s="6">
        <f>'1'!K584</f>
        <v>7.7591388704208869E-2</v>
      </c>
      <c r="L584" s="6">
        <f>'1'!L584</f>
        <v>6.9853519215667834E-2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6.9069975136437006E-2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8.6337468920546251E-2</v>
      </c>
      <c r="I585" s="6">
        <f>'1'!I585</f>
        <v>5.1802481352327755E-2</v>
      </c>
      <c r="J585" s="6">
        <f>'1'!J585</f>
        <v>5.6350928664618903E-2</v>
      </c>
      <c r="K585" s="6">
        <f>'1'!K585</f>
        <v>7.7135352103482463E-2</v>
      </c>
      <c r="L585" s="6">
        <f>'1'!L585</f>
        <v>6.9353936484332385E-2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6.9541321923323907E-2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8.6926652404154883E-2</v>
      </c>
      <c r="I586" s="6">
        <f>'1'!I586</f>
        <v>5.215599144249293E-2</v>
      </c>
      <c r="J586" s="6">
        <f>'1'!J586</f>
        <v>5.6047248895166699E-2</v>
      </c>
      <c r="K586" s="6">
        <f>'1'!K586</f>
        <v>7.6719663373970751E-2</v>
      </c>
      <c r="L586" s="6">
        <f>'1'!L586</f>
        <v>6.9827221078040055E-2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7.0103406982901004E-2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8.7629258728626258E-2</v>
      </c>
      <c r="I587" s="6">
        <f>'1'!I587</f>
        <v>5.2577555237175749E-2</v>
      </c>
      <c r="J587" s="6">
        <f>'1'!J587</f>
        <v>5.6215502073998197E-2</v>
      </c>
      <c r="K587" s="6">
        <f>'1'!K587</f>
        <v>7.6949974896766415E-2</v>
      </c>
      <c r="L587" s="6">
        <f>'1'!L587</f>
        <v>7.0391616988762451E-2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6.9679111943053706E-2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8.7098889928817133E-2</v>
      </c>
      <c r="I588" s="6">
        <f>'1'!I588</f>
        <v>5.225933395729028E-2</v>
      </c>
      <c r="J588" s="6">
        <f>'1'!J588</f>
        <v>5.6234270459220699E-2</v>
      </c>
      <c r="K588" s="6">
        <f>'1'!K588</f>
        <v>7.6975665795512155E-2</v>
      </c>
      <c r="L588" s="6">
        <f>'1'!L588</f>
        <v>6.996557758182681E-2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6.9511341597914098E-2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8.6889176997392625E-2</v>
      </c>
      <c r="I589" s="6">
        <f>'1'!I589</f>
        <v>5.213350619843557E-2</v>
      </c>
      <c r="J589" s="6">
        <f>'1'!J589</f>
        <v>5.6090057444107201E-2</v>
      </c>
      <c r="K589" s="6">
        <f>'1'!K589</f>
        <v>7.6778261387771329E-2</v>
      </c>
      <c r="L589" s="6">
        <f>'1'!L589</f>
        <v>6.9797117497140487E-2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7.0199619582913098E-2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8.7749524478641372E-2</v>
      </c>
      <c r="I590" s="6">
        <f>'1'!I590</f>
        <v>5.2649714687184823E-2</v>
      </c>
      <c r="J590" s="6">
        <f>'1'!J590</f>
        <v>5.6077725940383502E-2</v>
      </c>
      <c r="K590" s="6">
        <f>'1'!K590</f>
        <v>7.6761381543832038E-2</v>
      </c>
      <c r="L590" s="6">
        <f>'1'!L590</f>
        <v>7.0488225139222191E-2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6.9770322049598807E-2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8.7212902561998512E-2</v>
      </c>
      <c r="I591" s="6">
        <f>'1'!I591</f>
        <v>5.2327741537199102E-2</v>
      </c>
      <c r="J591" s="6">
        <f>'1'!J591</f>
        <v>5.60631894589931E-2</v>
      </c>
      <c r="K591" s="6">
        <f>'1'!K591</f>
        <v>7.6741483440340832E-2</v>
      </c>
      <c r="L591" s="6">
        <f>'1'!L591</f>
        <v>7.0057162672505682E-2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7.0045078329682306E-2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8.7556347912102886E-2</v>
      </c>
      <c r="I592" s="6">
        <f>'1'!I592</f>
        <v>5.2533808747261726E-2</v>
      </c>
      <c r="J592" s="6">
        <f>'1'!J592</f>
        <v>5.60456254133656E-2</v>
      </c>
      <c r="K592" s="6">
        <f>'1'!K592</f>
        <v>7.6717441088671665E-2</v>
      </c>
      <c r="L592" s="6">
        <f>'1'!L592</f>
        <v>7.0333048534053214E-2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6.9624721917766599E-2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8.7030902397208246E-2</v>
      </c>
      <c r="I593" s="6">
        <f>'1'!I593</f>
        <v>5.2218541438324953E-2</v>
      </c>
      <c r="J593" s="6">
        <f>'1'!J593</f>
        <v>5.5886015398112401E-2</v>
      </c>
      <c r="K593" s="6">
        <f>'1'!K593</f>
        <v>7.6498960665765559E-2</v>
      </c>
      <c r="L593" s="6">
        <f>'1'!L593</f>
        <v>6.9910963947585711E-2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6.8978149138451003E-2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8.6222686423063757E-2</v>
      </c>
      <c r="I594" s="6">
        <f>'1'!I594</f>
        <v>5.1733611853838249E-2</v>
      </c>
      <c r="J594" s="6">
        <f>'1'!J594</f>
        <v>5.5924070229755103E-2</v>
      </c>
      <c r="K594" s="6">
        <f>'1'!K594</f>
        <v>7.6551051605658837E-2</v>
      </c>
      <c r="L594" s="6">
        <f>'1'!L594</f>
        <v>6.9261732970151993E-2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6.9721443673633504E-2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8.7151804592041887E-2</v>
      </c>
      <c r="I595" s="6">
        <f>'1'!I595</f>
        <v>5.2291082755225128E-2</v>
      </c>
      <c r="J595" s="6">
        <f>'1'!J595</f>
        <v>5.6091598378298198E-2</v>
      </c>
      <c r="K595" s="6">
        <f>'1'!K595</f>
        <v>7.6780370678677587E-2</v>
      </c>
      <c r="L595" s="6">
        <f>'1'!L595</f>
        <v>7.0008083347148198E-2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6.9709597009753294E-2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8.7136996262191624E-2</v>
      </c>
      <c r="I596" s="6">
        <f>'1'!I596</f>
        <v>5.228219775731497E-2</v>
      </c>
      <c r="J596" s="6">
        <f>'1'!J596</f>
        <v>5.5996237796305803E-2</v>
      </c>
      <c r="K596" s="6">
        <f>'1'!K596</f>
        <v>7.6649837389465E-2</v>
      </c>
      <c r="L596" s="6">
        <f>'1'!L596</f>
        <v>6.9996187979114888E-2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6.9191742376226995E-2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8.6489677970283743E-2</v>
      </c>
      <c r="I597" s="6">
        <f>'1'!I597</f>
        <v>5.1893806782170246E-2</v>
      </c>
      <c r="J597" s="6">
        <f>'1'!J597</f>
        <v>5.5625460664122203E-2</v>
      </c>
      <c r="K597" s="6">
        <f>'1'!K597</f>
        <v>7.6142303169166356E-2</v>
      </c>
      <c r="L597" s="6">
        <f>'1'!L597</f>
        <v>6.947620433512551E-2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6.7902929850944399E-2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8.4878662313680492E-2</v>
      </c>
      <c r="I598" s="6">
        <f>'1'!I598</f>
        <v>5.0927197388208299E-2</v>
      </c>
      <c r="J598" s="6">
        <f>'1'!J598</f>
        <v>5.6083647494088597E-2</v>
      </c>
      <c r="K598" s="6">
        <f>'1'!K598</f>
        <v>7.6769487197826863E-2</v>
      </c>
      <c r="L598" s="6">
        <f>'1'!L598</f>
        <v>6.8182093227627694E-2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6.7631310586093105E-2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8.4539138232616384E-2</v>
      </c>
      <c r="I599" s="6">
        <f>'1'!I599</f>
        <v>5.0723482939569825E-2</v>
      </c>
      <c r="J599" s="6">
        <f>'1'!J599</f>
        <v>5.5984056995113302E-2</v>
      </c>
      <c r="K599" s="6">
        <f>'1'!K599</f>
        <v>7.6633163833036533E-2</v>
      </c>
      <c r="L599" s="6">
        <f>'1'!L599</f>
        <v>6.7909357278248733E-2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6.7975448362724497E-2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8.4969310453405625E-2</v>
      </c>
      <c r="I600" s="6">
        <f>'1'!I600</f>
        <v>5.0981586272043369E-2</v>
      </c>
      <c r="J600" s="6">
        <f>'1'!J600</f>
        <v>5.5980309247047499E-2</v>
      </c>
      <c r="K600" s="6">
        <f>'1'!K600</f>
        <v>7.6628033769105E-2</v>
      </c>
      <c r="L600" s="6">
        <f>'1'!L600</f>
        <v>6.8254909878422781E-2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6.8498714194789895E-2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8.5623392743487375E-2</v>
      </c>
      <c r="I601" s="6">
        <f>'1'!I601</f>
        <v>5.1374035646092421E-2</v>
      </c>
      <c r="J601" s="6">
        <f>'1'!J601</f>
        <v>5.6389947886784197E-2</v>
      </c>
      <c r="K601" s="6">
        <f>'1'!K601</f>
        <v>7.7188763138790098E-2</v>
      </c>
      <c r="L601" s="6">
        <f>'1'!L601</f>
        <v>6.8780326967538552E-2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6.8641822836237001E-2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8.5802278545296248E-2</v>
      </c>
      <c r="I602" s="6">
        <f>'1'!I602</f>
        <v>5.1481367127177755E-2</v>
      </c>
      <c r="J602" s="6">
        <f>'1'!J602</f>
        <v>5.6786708079269901E-2</v>
      </c>
      <c r="K602" s="6">
        <f>'1'!K602</f>
        <v>7.773186398687329E-2</v>
      </c>
      <c r="L602" s="6">
        <f>'1'!L602</f>
        <v>6.89240239590269E-2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6.9096868652692406E-2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8.63710858158655E-2</v>
      </c>
      <c r="I603" s="6">
        <f>'1'!I603</f>
        <v>5.1822651489519304E-2</v>
      </c>
      <c r="J603" s="6">
        <f>'1'!J603</f>
        <v>5.6752637267683197E-2</v>
      </c>
      <c r="K603" s="6">
        <f>'1'!K603</f>
        <v>7.7685226529240023E-2</v>
      </c>
      <c r="L603" s="6">
        <f>'1'!L603</f>
        <v>6.938094056554904E-2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6.9899963350436994E-2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8.737495418804625E-2</v>
      </c>
      <c r="I604" s="6">
        <f>'1'!I604</f>
        <v>5.2424972512827746E-2</v>
      </c>
      <c r="J604" s="6">
        <f>'1'!J604</f>
        <v>5.61585613586357E-2</v>
      </c>
      <c r="K604" s="6">
        <f>'1'!K604</f>
        <v>7.6872032221595069E-2</v>
      </c>
      <c r="L604" s="6">
        <f>'1'!L604</f>
        <v>7.018733695628554E-2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6.8916034541453203E-2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8.614504317681651E-2</v>
      </c>
      <c r="I605" s="6">
        <f>'1'!I605</f>
        <v>5.1687025906089902E-2</v>
      </c>
      <c r="J605" s="6">
        <f>'1'!J605</f>
        <v>5.5846696668108597E-2</v>
      </c>
      <c r="K605" s="6">
        <f>'1'!K605</f>
        <v>7.6445139652430438E-2</v>
      </c>
      <c r="L605" s="6">
        <f>'1'!L605</f>
        <v>6.9199363006844122E-2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6.7728412036590802E-2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8.4660515045738502E-2</v>
      </c>
      <c r="I606" s="6">
        <f>'1'!I606</f>
        <v>5.0796309027443101E-2</v>
      </c>
      <c r="J606" s="6">
        <f>'1'!J606</f>
        <v>5.5900709559620301E-2</v>
      </c>
      <c r="K606" s="6">
        <f>'1'!K606</f>
        <v>7.6519074607960258E-2</v>
      </c>
      <c r="L606" s="6">
        <f>'1'!L606</f>
        <v>6.8006857933447337E-2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6.8461523729134596E-2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8.5576904661418249E-2</v>
      </c>
      <c r="I607" s="6">
        <f>'1'!I607</f>
        <v>5.1346142796850944E-2</v>
      </c>
      <c r="J607" s="6">
        <f>'1'!J607</f>
        <v>5.5769878609626303E-2</v>
      </c>
      <c r="K607" s="6">
        <f>'1'!K607</f>
        <v>7.633998809362999E-2</v>
      </c>
      <c r="L607" s="6">
        <f>'1'!L607</f>
        <v>6.8742983603974489E-2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6.7950452167718001E-2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8.4938065209647501E-2</v>
      </c>
      <c r="I608" s="6">
        <f>'1'!I608</f>
        <v>5.0962839125788501E-2</v>
      </c>
      <c r="J608" s="6">
        <f>'1'!J608</f>
        <v>5.5680977475564698E-2</v>
      </c>
      <c r="K608" s="6">
        <f>'1'!K608</f>
        <v>7.6218296749037365E-2</v>
      </c>
      <c r="L608" s="6">
        <f>'1'!L608</f>
        <v>6.8229810918745928E-2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6.7278327222421497E-2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8.4097909028026871E-2</v>
      </c>
      <c r="I609" s="6">
        <f>'1'!I609</f>
        <v>5.0458745416816123E-2</v>
      </c>
      <c r="J609" s="6">
        <f>'1'!J609</f>
        <v>5.5763936792185699E-2</v>
      </c>
      <c r="K609" s="6">
        <f>'1'!K609</f>
        <v>7.6331854701842547E-2</v>
      </c>
      <c r="L609" s="6">
        <f>'1'!L609</f>
        <v>6.7554922724946107E-2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6.7847666343645197E-2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8.4809582929556496E-2</v>
      </c>
      <c r="I610" s="6">
        <f>'1'!I610</f>
        <v>5.0885749757733897E-2</v>
      </c>
      <c r="J610" s="6">
        <f>'1'!J610</f>
        <v>5.5450218891973699E-2</v>
      </c>
      <c r="K610" s="6">
        <f>'1'!K610</f>
        <v>7.5902425386878802E-2</v>
      </c>
      <c r="L610" s="6">
        <f>'1'!L610</f>
        <v>6.8126602520304294E-2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6.9023693734570998E-2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8.6279617168213751E-2</v>
      </c>
      <c r="I611" s="6">
        <f>'1'!I611</f>
        <v>5.1767770300928245E-2</v>
      </c>
      <c r="J611" s="6">
        <f>'1'!J611</f>
        <v>5.50770986715447E-2</v>
      </c>
      <c r="K611" s="6">
        <f>'1'!K611</f>
        <v>7.5391683855873831E-2</v>
      </c>
      <c r="L611" s="6">
        <f>'1'!L611</f>
        <v>6.9307464809786667E-2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6.8896030020596397E-2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8.6120037525745499E-2</v>
      </c>
      <c r="I612" s="6">
        <f>'1'!I612</f>
        <v>5.1672022515447294E-2</v>
      </c>
      <c r="J612" s="6">
        <f>'1'!J612</f>
        <v>5.5348931901527898E-2</v>
      </c>
      <c r="K612" s="6">
        <f>'1'!K612</f>
        <v>7.5763779798302303E-2</v>
      </c>
      <c r="L612" s="6">
        <f>'1'!L612</f>
        <v>6.9179276243150317E-2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6.9378348997329697E-2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8.6722936246662122E-2</v>
      </c>
      <c r="I613" s="6">
        <f>'1'!I613</f>
        <v>5.2033761747997273E-2</v>
      </c>
      <c r="J613" s="6">
        <f>'1'!J613</f>
        <v>5.5223232382049202E-2</v>
      </c>
      <c r="K613" s="6">
        <f>'1'!K613</f>
        <v>7.5591717386484125E-2</v>
      </c>
      <c r="L613" s="6">
        <f>'1'!L613</f>
        <v>6.9663578135708878E-2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6.8609276554198004E-2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8.5761595692747508E-2</v>
      </c>
      <c r="I614" s="6">
        <f>'1'!I614</f>
        <v>5.1456957415648499E-2</v>
      </c>
      <c r="J614" s="6">
        <f>'1'!J614</f>
        <v>5.4554194085851299E-2</v>
      </c>
      <c r="K614" s="6">
        <f>'1'!K614</f>
        <v>7.4675911635436382E-2</v>
      </c>
      <c r="L614" s="6">
        <f>'1'!L614</f>
        <v>6.8891343872305069E-2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6.9057643614165304E-2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8.6322054517706637E-2</v>
      </c>
      <c r="I615" s="6">
        <f>'1'!I615</f>
        <v>5.1793232710623978E-2</v>
      </c>
      <c r="J615" s="6">
        <f>'1'!J615</f>
        <v>5.4606405436500798E-2</v>
      </c>
      <c r="K615" s="6">
        <f>'1'!K615</f>
        <v>7.4747380571469665E-2</v>
      </c>
      <c r="L615" s="6">
        <f>'1'!L615</f>
        <v>6.9341554264551686E-2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6.9630528156620297E-2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8.7038160195775371E-2</v>
      </c>
      <c r="I616" s="6">
        <f>'1'!I616</f>
        <v>5.2222896117465223E-2</v>
      </c>
      <c r="J616" s="6">
        <f>'1'!J616</f>
        <v>5.4186209666826697E-2</v>
      </c>
      <c r="K616" s="6">
        <f>'1'!K616</f>
        <v>7.4172200189987214E-2</v>
      </c>
      <c r="L616" s="6">
        <f>'1'!L616</f>
        <v>6.9916794057121395E-2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7.0015294893355895E-2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8.7519118616694869E-2</v>
      </c>
      <c r="I617" s="6">
        <f>'1'!I617</f>
        <v>5.2511471170016921E-2</v>
      </c>
      <c r="J617" s="6">
        <f>'1'!J617</f>
        <v>5.4309436139444799E-2</v>
      </c>
      <c r="K617" s="6">
        <f>'1'!K617</f>
        <v>7.4340877398670652E-2</v>
      </c>
      <c r="L617" s="6">
        <f>'1'!L617</f>
        <v>7.0303142651689909E-2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7.0187876807559502E-2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8.7734846009449377E-2</v>
      </c>
      <c r="I618" s="6">
        <f>'1'!I618</f>
        <v>5.2640907605669626E-2</v>
      </c>
      <c r="J618" s="6">
        <f>'1'!J618</f>
        <v>5.4560436798400697E-2</v>
      </c>
      <c r="K618" s="6">
        <f>'1'!K618</f>
        <v>7.4684456904201071E-2</v>
      </c>
      <c r="L618" s="6">
        <f>'1'!L618</f>
        <v>7.0476434086823303E-2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6.9391925694943596E-2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8.6739907118679488E-2</v>
      </c>
      <c r="I619" s="6">
        <f>'1'!I619</f>
        <v>5.2043944271207697E-2</v>
      </c>
      <c r="J619" s="6">
        <f>'1'!J619</f>
        <v>5.42227273149909E-2</v>
      </c>
      <c r="K619" s="6">
        <f>'1'!K619</f>
        <v>7.4222186973096002E-2</v>
      </c>
      <c r="L619" s="6">
        <f>'1'!L619</f>
        <v>6.9677210650012256E-2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6.9312674102901303E-2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8.6640842628626633E-2</v>
      </c>
      <c r="I620" s="6">
        <f>'1'!I620</f>
        <v>5.1984505577175974E-2</v>
      </c>
      <c r="J620" s="6">
        <f>'1'!J620</f>
        <v>5.4362061049388503E-2</v>
      </c>
      <c r="K620" s="6">
        <f>'1'!K620</f>
        <v>7.4412912430818587E-2</v>
      </c>
      <c r="L620" s="6">
        <f>'1'!L620</f>
        <v>6.9597633237830969E-2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6.9758060297296698E-2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8.7197575371620872E-2</v>
      </c>
      <c r="I621" s="6">
        <f>'1'!I621</f>
        <v>5.2318545222972523E-2</v>
      </c>
      <c r="J621" s="6">
        <f>'1'!J621</f>
        <v>5.43590679274987E-2</v>
      </c>
      <c r="K621" s="6">
        <f>'1'!K621</f>
        <v>7.4408815328670858E-2</v>
      </c>
      <c r="L621" s="6">
        <f>'1'!L621</f>
        <v>7.0044850509533754E-2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6.9805203717835398E-2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8.7256504647294245E-2</v>
      </c>
      <c r="I622" s="6">
        <f>'1'!I622</f>
        <v>5.2353902788376552E-2</v>
      </c>
      <c r="J622" s="6">
        <f>'1'!J622</f>
        <v>5.4138847979485497E-2</v>
      </c>
      <c r="K622" s="6">
        <f>'1'!K622</f>
        <v>7.410736966250786E-2</v>
      </c>
      <c r="L622" s="6">
        <f>'1'!L622</f>
        <v>7.0092187746694137E-2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6.8835299720209103E-2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8.6044124650261372E-2</v>
      </c>
      <c r="I623" s="6">
        <f>'1'!I623</f>
        <v>5.1626474790156827E-2</v>
      </c>
      <c r="J623" s="6">
        <f>'1'!J623</f>
        <v>5.4722772175832497E-2</v>
      </c>
      <c r="K623" s="6">
        <f>'1'!K623</f>
        <v>7.4906667909304087E-2</v>
      </c>
      <c r="L623" s="6">
        <f>'1'!L623</f>
        <v>6.9118296267590529E-2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6.8102043191096501E-2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8.5127553988870619E-2</v>
      </c>
      <c r="I624" s="6">
        <f>'1'!I624</f>
        <v>5.1076532393322376E-2</v>
      </c>
      <c r="J624" s="6">
        <f>'1'!J624</f>
        <v>5.52531243059496E-2</v>
      </c>
      <c r="K624" s="6">
        <f>'1'!K624</f>
        <v>7.5632634619433925E-2</v>
      </c>
      <c r="L624" s="6">
        <f>'1'!L624</f>
        <v>6.8382025165040647E-2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6.8188308125744695E-2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8.5235385157180876E-2</v>
      </c>
      <c r="I625" s="6">
        <f>'1'!I625</f>
        <v>5.1141231094308522E-2</v>
      </c>
      <c r="J625" s="6">
        <f>'1'!J625</f>
        <v>5.49246015174399E-2</v>
      </c>
      <c r="K625" s="6">
        <f>'1'!K625</f>
        <v>7.5182939795120862E-2</v>
      </c>
      <c r="L625" s="6">
        <f>'1'!L625</f>
        <v>6.8468644753169897E-2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6.8167959958212995E-2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8.5209949947766248E-2</v>
      </c>
      <c r="I626" s="6">
        <f>'1'!I626</f>
        <v>5.1125969968659743E-2</v>
      </c>
      <c r="J626" s="6">
        <f>'1'!J626</f>
        <v>5.4703891738053803E-2</v>
      </c>
      <c r="K626" s="6">
        <f>'1'!K626</f>
        <v>7.4880823628642887E-2</v>
      </c>
      <c r="L626" s="6">
        <f>'1'!L626</f>
        <v>6.8448212929996685E-2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6.9176309392794996E-2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8.6470386740993749E-2</v>
      </c>
      <c r="I627" s="6">
        <f>'1'!I627</f>
        <v>5.1882232044596244E-2</v>
      </c>
      <c r="J627" s="6">
        <f>'1'!J627</f>
        <v>5.4531269614203001E-2</v>
      </c>
      <c r="K627" s="6">
        <f>'1'!K627</f>
        <v>7.4644531723263116E-2</v>
      </c>
      <c r="L627" s="6">
        <f>'1'!L627</f>
        <v>6.9460707903418503E-2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6.9852748423431393E-2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8.7315935529289235E-2</v>
      </c>
      <c r="I628" s="6">
        <f>'1'!I628</f>
        <v>5.2389561317573545E-2</v>
      </c>
      <c r="J628" s="6">
        <f>'1'!J628</f>
        <v>5.4058059426792801E-2</v>
      </c>
      <c r="K628" s="6">
        <f>'1'!K628</f>
        <v>7.3996783136153169E-2</v>
      </c>
      <c r="L628" s="6">
        <f>'1'!L628</f>
        <v>7.013992791867997E-2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6.9255526443628895E-2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8.6569408054536112E-2</v>
      </c>
      <c r="I629" s="6">
        <f>'1'!I629</f>
        <v>5.1941644832721671E-2</v>
      </c>
      <c r="J629" s="6">
        <f>'1'!J629</f>
        <v>5.3610546883879298E-2</v>
      </c>
      <c r="K629" s="6">
        <f>'1'!K629</f>
        <v>7.33842104885256E-2</v>
      </c>
      <c r="L629" s="6">
        <f>'1'!L629</f>
        <v>6.9540250632385142E-2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6.8602972402067794E-2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8.5753715502584746E-2</v>
      </c>
      <c r="I630" s="6">
        <f>'1'!I630</f>
        <v>5.1452229301550842E-2</v>
      </c>
      <c r="J630" s="6">
        <f>'1'!J630</f>
        <v>5.4104928752939901E-2</v>
      </c>
      <c r="K630" s="6">
        <f>'1'!K630</f>
        <v>7.4060939700399453E-2</v>
      </c>
      <c r="L630" s="6">
        <f>'1'!L630</f>
        <v>6.8885013802465575E-2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6.8554242070452395E-2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8.5692802588065498E-2</v>
      </c>
      <c r="I631" s="6">
        <f>'1'!I631</f>
        <v>5.1415681552839293E-2</v>
      </c>
      <c r="J631" s="6">
        <f>'1'!J631</f>
        <v>5.4119608184088001E-2</v>
      </c>
      <c r="K631" s="6">
        <f>'1'!K631</f>
        <v>7.4081033479102318E-2</v>
      </c>
      <c r="L631" s="6">
        <f>'1'!L631</f>
        <v>6.8836083130099771E-2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6.8075176675546301E-2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8.5093970844432876E-2</v>
      </c>
      <c r="I632" s="6">
        <f>'1'!I632</f>
        <v>5.1056382506659725E-2</v>
      </c>
      <c r="J632" s="6">
        <f>'1'!J632</f>
        <v>5.3734113798172597E-2</v>
      </c>
      <c r="K632" s="6">
        <f>'1'!K632</f>
        <v>7.3553353707070973E-2</v>
      </c>
      <c r="L632" s="6">
        <f>'1'!L632</f>
        <v>6.8355048195534826E-2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6.8213613518838701E-2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8.5267016898548376E-2</v>
      </c>
      <c r="I633" s="6">
        <f>'1'!I633</f>
        <v>5.1160210139129025E-2</v>
      </c>
      <c r="J633" s="6">
        <f>'1'!J633</f>
        <v>5.44422505052094E-2</v>
      </c>
      <c r="K633" s="6">
        <f>'1'!K633</f>
        <v>7.4522678889975727E-2</v>
      </c>
      <c r="L633" s="6">
        <f>'1'!L633</f>
        <v>6.8494054182113309E-2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6.8020120507588502E-2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8.5025150634485624E-2</v>
      </c>
      <c r="I634" s="6">
        <f>'1'!I634</f>
        <v>5.101509038069138E-2</v>
      </c>
      <c r="J634" s="6">
        <f>'1'!J634</f>
        <v>5.4212426148173502E-2</v>
      </c>
      <c r="K634" s="6">
        <f>'1'!K634</f>
        <v>7.4208086333614698E-2</v>
      </c>
      <c r="L634" s="6">
        <f>'1'!L634</f>
        <v>6.8299765679968927E-2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6.7039689720346601E-2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8.3799612150433245E-2</v>
      </c>
      <c r="I635" s="6">
        <f>'1'!I635</f>
        <v>5.0279767290259951E-2</v>
      </c>
      <c r="J635" s="6">
        <f>'1'!J635</f>
        <v>5.4361430751523498E-2</v>
      </c>
      <c r="K635" s="6">
        <f>'1'!K635</f>
        <v>7.4412049654482879E-2</v>
      </c>
      <c r="L635" s="6">
        <f>'1'!L635</f>
        <v>6.7315304133380244E-2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6.7330628961179598E-2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8.4163286201474494E-2</v>
      </c>
      <c r="I636" s="6">
        <f>'1'!I636</f>
        <v>5.0497971720884702E-2</v>
      </c>
      <c r="J636" s="6">
        <f>'1'!J636</f>
        <v>5.4762495304826103E-2</v>
      </c>
      <c r="K636" s="6">
        <f>'1'!K636</f>
        <v>7.4961042479771423E-2</v>
      </c>
      <c r="L636" s="6">
        <f>'1'!L636</f>
        <v>6.7607439487268439E-2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6.7747729853040603E-2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8.4684662316300757E-2</v>
      </c>
      <c r="I637" s="6">
        <f>'1'!I637</f>
        <v>5.0810797389780449E-2</v>
      </c>
      <c r="J637" s="6">
        <f>'1'!J637</f>
        <v>5.49358137915009E-2</v>
      </c>
      <c r="K637" s="6">
        <f>'1'!K637</f>
        <v>7.5198287593783122E-2</v>
      </c>
      <c r="L637" s="6">
        <f>'1'!L637</f>
        <v>6.8026255169546357E-2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6.8304665655569599E-2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8.5380832069461995E-2</v>
      </c>
      <c r="I638" s="6">
        <f>'1'!I638</f>
        <v>5.1228499241677203E-2</v>
      </c>
      <c r="J638" s="6">
        <f>'1'!J638</f>
        <v>5.4913699477587501E-2</v>
      </c>
      <c r="K638" s="6">
        <f>'1'!K638</f>
        <v>7.5168016657160427E-2</v>
      </c>
      <c r="L638" s="6">
        <f>'1'!L638</f>
        <v>6.8585480653530512E-2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6.8048021552521307E-2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8.5060026940651637E-2</v>
      </c>
      <c r="I639" s="6">
        <f>'1'!I639</f>
        <v>5.1036016164390977E-2</v>
      </c>
      <c r="J639" s="6">
        <f>'1'!J639</f>
        <v>5.5240370833930803E-2</v>
      </c>
      <c r="K639" s="6">
        <f>'1'!K639</f>
        <v>7.5615177168811123E-2</v>
      </c>
      <c r="L639" s="6">
        <f>'1'!L639</f>
        <v>6.8327781432027529E-2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6.82413157012665E-2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8.5301644626583129E-2</v>
      </c>
      <c r="I640" s="6">
        <f>'1'!I640</f>
        <v>5.1180986775949872E-2</v>
      </c>
      <c r="J640" s="6">
        <f>'1'!J640</f>
        <v>5.57823651061089E-2</v>
      </c>
      <c r="K640" s="6">
        <f>'1'!K640</f>
        <v>7.6357080097711347E-2</v>
      </c>
      <c r="L640" s="6">
        <f>'1'!L640</f>
        <v>6.8521870254100892E-2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6.8185600196512597E-2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8.5232000245640746E-2</v>
      </c>
      <c r="I641" s="6">
        <f>'1'!I641</f>
        <v>5.1139200147384448E-2</v>
      </c>
      <c r="J641" s="6">
        <f>'1'!J641</f>
        <v>5.58286093795195E-2</v>
      </c>
      <c r="K641" s="6">
        <f>'1'!K641</f>
        <v>7.6420381065358686E-2</v>
      </c>
      <c r="L641" s="6">
        <f>'1'!L641</f>
        <v>6.8465925691065188E-2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6.69755859481488E-2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8.3719482435185996E-2</v>
      </c>
      <c r="I642" s="6">
        <f>'1'!I642</f>
        <v>5.0231689461111603E-2</v>
      </c>
      <c r="J642" s="6">
        <f>'1'!J642</f>
        <v>5.61187226161102E-2</v>
      </c>
      <c r="K642" s="6">
        <f>'1'!K642</f>
        <v>7.6817499394809655E-2</v>
      </c>
      <c r="L642" s="6">
        <f>'1'!L642</f>
        <v>6.7250936816950338E-2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6.6811510024472207E-2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8.3514387530590262E-2</v>
      </c>
      <c r="I643" s="6">
        <f>'1'!I643</f>
        <v>5.0108632518354151E-2</v>
      </c>
      <c r="J643" s="6">
        <f>'1'!J643</f>
        <v>5.5881248019428502E-2</v>
      </c>
      <c r="K643" s="6">
        <f>'1'!K643</f>
        <v>7.6492434891619374E-2</v>
      </c>
      <c r="L643" s="6">
        <f>'1'!L643</f>
        <v>6.7086186342278878E-2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6.7917810428824596E-2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8.4897263036030748E-2</v>
      </c>
      <c r="I644" s="6">
        <f>'1'!I644</f>
        <v>5.0938357821618443E-2</v>
      </c>
      <c r="J644" s="6">
        <f>'1'!J644</f>
        <v>5.5926661438872399E-2</v>
      </c>
      <c r="K644" s="6">
        <f>'1'!K644</f>
        <v>7.6554598553905701E-2</v>
      </c>
      <c r="L644" s="6">
        <f>'1'!L644</f>
        <v>6.8197034982726279E-2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6.9028243943651493E-2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8.6285304929564363E-2</v>
      </c>
      <c r="I645" s="6">
        <f>'1'!I645</f>
        <v>5.1771182957738623E-2</v>
      </c>
      <c r="J645" s="6">
        <f>'1'!J645</f>
        <v>5.6913817996808398E-2</v>
      </c>
      <c r="K645" s="6">
        <f>'1'!K645</f>
        <v>7.7905857006642862E-2</v>
      </c>
      <c r="L645" s="6">
        <f>'1'!L645</f>
        <v>6.9312033725743794E-2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6.8534694409768504E-2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8.566836801221063E-2</v>
      </c>
      <c r="I646" s="6">
        <f>'1'!I646</f>
        <v>5.1401020807326378E-2</v>
      </c>
      <c r="J646" s="6">
        <f>'1'!J646</f>
        <v>5.76979644843525E-2</v>
      </c>
      <c r="K646" s="6">
        <f>'1'!K646</f>
        <v>7.8979227345886277E-2</v>
      </c>
      <c r="L646" s="6">
        <f>'1'!L646</f>
        <v>6.8816455104828159E-2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6.8032479497491805E-2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8.5040599371864756E-2</v>
      </c>
      <c r="I647" s="6">
        <f>'1'!I647</f>
        <v>5.1024359623118853E-2</v>
      </c>
      <c r="J647" s="6">
        <f>'1'!J647</f>
        <v>5.81753526333052E-2</v>
      </c>
      <c r="K647" s="6">
        <f>'1'!K647</f>
        <v>7.9632694889937891E-2</v>
      </c>
      <c r="L647" s="6">
        <f>'1'!L647</f>
        <v>6.8312175480306492E-2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6.7835800036321101E-2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8.4794750045401379E-2</v>
      </c>
      <c r="I648" s="6">
        <f>'1'!I648</f>
        <v>5.0876850027240822E-2</v>
      </c>
      <c r="J648" s="6">
        <f>'1'!J648</f>
        <v>5.8744693060733599E-2</v>
      </c>
      <c r="K648" s="6">
        <f>'1'!K648</f>
        <v>8.0412030304227347E-2</v>
      </c>
      <c r="L648" s="6">
        <f>'1'!L648</f>
        <v>6.811468742806874E-2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6.7265164070459904E-2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8.408145508807488E-2</v>
      </c>
      <c r="I649" s="6">
        <f>'1'!I649</f>
        <v>5.0448873052844928E-2</v>
      </c>
      <c r="J649" s="6">
        <f>'1'!J649</f>
        <v>5.8773912695744897E-2</v>
      </c>
      <c r="K649" s="6">
        <f>'1'!K649</f>
        <v>8.0452027281887578E-2</v>
      </c>
      <c r="L649" s="6">
        <f>'1'!L649</f>
        <v>6.7541705456469106E-2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6.9333946067052302E-2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8.6667432583815374E-2</v>
      </c>
      <c r="I650" s="6">
        <f>'1'!I650</f>
        <v>5.200045955028923E-2</v>
      </c>
      <c r="J650" s="6">
        <f>'1'!J650</f>
        <v>5.8122739795412E-2</v>
      </c>
      <c r="K650" s="6">
        <f>'1'!K650</f>
        <v>7.9560676382484194E-2</v>
      </c>
      <c r="L650" s="6">
        <f>'1'!L650</f>
        <v>6.9618992655547732E-2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7.0164919259771794E-2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8.7706149074714745E-2</v>
      </c>
      <c r="I651" s="6">
        <f>'1'!I651</f>
        <v>5.2623689444828842E-2</v>
      </c>
      <c r="J651" s="6">
        <f>'1'!J651</f>
        <v>5.8384161481330701E-2</v>
      </c>
      <c r="K651" s="6">
        <f>'1'!K651</f>
        <v>7.9918520596744425E-2</v>
      </c>
      <c r="L651" s="6">
        <f>'1'!L651</f>
        <v>7.0453382155677258E-2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7.0221402639859404E-2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8.7776753299824262E-2</v>
      </c>
      <c r="I652" s="6">
        <f>'1'!I652</f>
        <v>5.2666051979894553E-2</v>
      </c>
      <c r="J652" s="6">
        <f>'1'!J652</f>
        <v>5.8415125432375099E-2</v>
      </c>
      <c r="K652" s="6">
        <f>'1'!K652</f>
        <v>7.9960905262320039E-2</v>
      </c>
      <c r="L652" s="6">
        <f>'1'!L652</f>
        <v>7.0510097750945369E-2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6.9857905895658601E-2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8.7322382369573251E-2</v>
      </c>
      <c r="I653" s="6">
        <f>'1'!I653</f>
        <v>5.2393429421743951E-2</v>
      </c>
      <c r="J653" s="6">
        <f>'1'!J653</f>
        <v>5.93415586405317E-2</v>
      </c>
      <c r="K653" s="6">
        <f>'1'!K653</f>
        <v>8.1229043222154337E-2</v>
      </c>
      <c r="L653" s="6">
        <f>'1'!L653</f>
        <v>7.0145106594371676E-2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6.7810476121783994E-2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8.4763095152229989E-2</v>
      </c>
      <c r="I654" s="6">
        <f>'1'!I654</f>
        <v>5.0857857091337999E-2</v>
      </c>
      <c r="J654" s="6">
        <f>'1'!J654</f>
        <v>6.0452641620778499E-2</v>
      </c>
      <c r="K654" s="6">
        <f>'1'!K654</f>
        <v>8.2749937002052854E-2</v>
      </c>
      <c r="L654" s="6">
        <f>'1'!L654</f>
        <v>6.8089259401536623E-2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6.7829706320557903E-2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8.4787132900697379E-2</v>
      </c>
      <c r="I655" s="6">
        <f>'1'!I655</f>
        <v>5.0872279740418427E-2</v>
      </c>
      <c r="J655" s="6">
        <f>'1'!J655</f>
        <v>6.0155660273199699E-2</v>
      </c>
      <c r="K655" s="6">
        <f>'1'!K655</f>
        <v>8.2343417334027558E-2</v>
      </c>
      <c r="L655" s="6">
        <f>'1'!L655</f>
        <v>6.8108568659744878E-2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6.6748364121529097E-2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8.3435455151911364E-2</v>
      </c>
      <c r="I656" s="6">
        <f>'1'!I656</f>
        <v>5.0061273091146823E-2</v>
      </c>
      <c r="J656" s="6">
        <f>'1'!J656</f>
        <v>5.9448196773736202E-2</v>
      </c>
      <c r="K656" s="6">
        <f>'1'!K656</f>
        <v>8.1375013663943202E-2</v>
      </c>
      <c r="L656" s="6">
        <f>'1'!L656</f>
        <v>6.7022780833107753E-2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6.7212988437466106E-2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8.4016235546832629E-2</v>
      </c>
      <c r="I657" s="6">
        <f>'1'!I657</f>
        <v>5.0409741328099583E-2</v>
      </c>
      <c r="J657" s="6">
        <f>'1'!J657</f>
        <v>6.0272398635703002E-2</v>
      </c>
      <c r="K657" s="6">
        <f>'1'!K657</f>
        <v>8.2503213364174086E-2</v>
      </c>
      <c r="L657" s="6">
        <f>'1'!L657</f>
        <v>6.7489315318358681E-2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6.6157812283394499E-2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8.2697265354243127E-2</v>
      </c>
      <c r="I658" s="6">
        <f>'1'!I658</f>
        <v>4.9618359212545871E-2</v>
      </c>
      <c r="J658" s="6">
        <f>'1'!J658</f>
        <v>5.93694184768018E-2</v>
      </c>
      <c r="K658" s="6">
        <f>'1'!K658</f>
        <v>8.1267178854186772E-2</v>
      </c>
      <c r="L658" s="6">
        <f>'1'!L658</f>
        <v>6.6429801110850895E-2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6.7541566408144904E-2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8.442695801018113E-2</v>
      </c>
      <c r="I659" s="6">
        <f>'1'!I659</f>
        <v>5.0656174806108678E-2</v>
      </c>
      <c r="J659" s="6">
        <f>'1'!J659</f>
        <v>6.0273837910233899E-2</v>
      </c>
      <c r="K659" s="6">
        <f>'1'!K659</f>
        <v>8.2505183499366974E-2</v>
      </c>
      <c r="L659" s="6">
        <f>'1'!L659</f>
        <v>6.7819244142910781E-2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6.9253933587383895E-2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8.6567416984229872E-2</v>
      </c>
      <c r="I660" s="6">
        <f>'1'!I660</f>
        <v>5.1940450190537918E-2</v>
      </c>
      <c r="J660" s="6">
        <f>'1'!J660</f>
        <v>5.8849959523604098E-2</v>
      </c>
      <c r="K660" s="6">
        <f>'1'!K660</f>
        <v>8.0556123150088504E-2</v>
      </c>
      <c r="L660" s="6">
        <f>'1'!L660</f>
        <v>6.9538651227569581E-2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6.8368598715776996E-2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8.5460748394721245E-2</v>
      </c>
      <c r="I661" s="6">
        <f>'1'!I661</f>
        <v>5.1276449036832747E-2</v>
      </c>
      <c r="J661" s="6">
        <f>'1'!J661</f>
        <v>5.7357947384603099E-2</v>
      </c>
      <c r="K661" s="6">
        <f>'1'!K661</f>
        <v>7.8513798659404971E-2</v>
      </c>
      <c r="L661" s="6">
        <f>'1'!L661</f>
        <v>6.8649676556136727E-2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6.8293087513894096E-2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8.5366359392367613E-2</v>
      </c>
      <c r="I662" s="6">
        <f>'1'!I662</f>
        <v>5.1219815635420572E-2</v>
      </c>
      <c r="J662" s="6">
        <f>'1'!J662</f>
        <v>5.8107137934722101E-2</v>
      </c>
      <c r="K662" s="6">
        <f>'1'!K662</f>
        <v>7.9539319946196382E-2</v>
      </c>
      <c r="L662" s="6">
        <f>'1'!L662</f>
        <v>6.8573854911653756E-2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6.8696268296494903E-2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8.5870335370618625E-2</v>
      </c>
      <c r="I663" s="6">
        <f>'1'!I663</f>
        <v>5.1522201222371181E-2</v>
      </c>
      <c r="J663" s="6">
        <f>'1'!J663</f>
        <v>5.83502243953129E-2</v>
      </c>
      <c r="K663" s="6">
        <f>'1'!K663</f>
        <v>7.9872066187892901E-2</v>
      </c>
      <c r="L663" s="6">
        <f>'1'!L663</f>
        <v>6.8978693256143753E-2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7.0311227811647198E-2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8.7889034764559004E-2</v>
      </c>
      <c r="I664" s="6">
        <f>'1'!I664</f>
        <v>5.2733420858735398E-2</v>
      </c>
      <c r="J664" s="6">
        <f>'1'!J664</f>
        <v>5.5575388448905902E-2</v>
      </c>
      <c r="K664" s="6">
        <f>'1'!K664</f>
        <v>7.6073762365264128E-2</v>
      </c>
      <c r="L664" s="6">
        <f>'1'!L664</f>
        <v>7.0600292213105792E-2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6.7455835213742696E-2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8.4319794017178373E-2</v>
      </c>
      <c r="I665" s="6">
        <f>'1'!I665</f>
        <v>5.0591876410307018E-2</v>
      </c>
      <c r="J665" s="6">
        <f>'1'!J665</f>
        <v>5.3052728241266403E-2</v>
      </c>
      <c r="K665" s="6">
        <f>'1'!K665</f>
        <v>7.2620646543307993E-2</v>
      </c>
      <c r="L665" s="6">
        <f>'1'!L665</f>
        <v>6.7733160489347119E-2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6.7859145173078297E-2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8.4823931466347868E-2</v>
      </c>
      <c r="I666" s="6">
        <f>'1'!I666</f>
        <v>5.0894358879808727E-2</v>
      </c>
      <c r="J666" s="6">
        <f>'1'!J666</f>
        <v>5.4080202373164202E-2</v>
      </c>
      <c r="K666" s="6">
        <f>'1'!K666</f>
        <v>7.4027093266002694E-2</v>
      </c>
      <c r="L666" s="6">
        <f>'1'!L666</f>
        <v>6.8138128541644902E-2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6.64544636051798E-2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8.3068079506474754E-2</v>
      </c>
      <c r="I667" s="6">
        <f>'1'!I667</f>
        <v>4.9840847703884847E-2</v>
      </c>
      <c r="J667" s="6">
        <f>'1'!J667</f>
        <v>5.4160365931241003E-2</v>
      </c>
      <c r="K667" s="6">
        <f>'1'!K667</f>
        <v>7.4136824275316204E-2</v>
      </c>
      <c r="L667" s="6">
        <f>'1'!L667</f>
        <v>6.6727672029270227E-2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6.6529024744830398E-2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8.3161280931038001E-2</v>
      </c>
      <c r="I668" s="6">
        <f>'1'!I668</f>
        <v>4.9896768558622795E-2</v>
      </c>
      <c r="J668" s="6">
        <f>'1'!J668</f>
        <v>5.2431629504473103E-2</v>
      </c>
      <c r="K668" s="6">
        <f>'1'!K668</f>
        <v>7.1770462333590426E-2</v>
      </c>
      <c r="L668" s="6">
        <f>'1'!L668</f>
        <v>6.6802539705613131E-2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7.0065481348340605E-2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8.758185168542576E-2</v>
      </c>
      <c r="I669" s="6">
        <f>'1'!I669</f>
        <v>5.254911101125545E-2</v>
      </c>
      <c r="J669" s="6">
        <f>'1'!J669</f>
        <v>5.1925462604736898E-2</v>
      </c>
      <c r="K669" s="6">
        <f>'1'!K669</f>
        <v>7.1077601311429595E-2</v>
      </c>
      <c r="L669" s="6">
        <f>'1'!L669</f>
        <v>7.0353535433857667E-2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6.9060140972587294E-2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8.6325176215734115E-2</v>
      </c>
      <c r="I670" s="6">
        <f>'1'!I670</f>
        <v>5.1795105729440474E-2</v>
      </c>
      <c r="J670" s="6">
        <f>'1'!J670</f>
        <v>5.0631178685284897E-2</v>
      </c>
      <c r="K670" s="6">
        <f>'1'!K670</f>
        <v>6.9305934930508198E-2</v>
      </c>
      <c r="L670" s="6">
        <f>'1'!L670</f>
        <v>6.9344061890144928E-2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6.6834819307461601E-2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8.3543524134327002E-2</v>
      </c>
      <c r="I671" s="6">
        <f>'1'!I671</f>
        <v>5.0126114480596201E-2</v>
      </c>
      <c r="J671" s="6">
        <f>'1'!J671</f>
        <v>4.6614459694122097E-2</v>
      </c>
      <c r="K671" s="6">
        <f>'1'!K671</f>
        <v>6.3807693090908821E-2</v>
      </c>
      <c r="L671" s="6">
        <f>'1'!L671</f>
        <v>6.7109591454684786E-2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6.3752606633815004E-2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7.9690758292268751E-2</v>
      </c>
      <c r="I672" s="6">
        <f>'1'!I672</f>
        <v>4.7814454975361256E-2</v>
      </c>
      <c r="J672" s="6">
        <f>'1'!J672</f>
        <v>4.2508916091987099E-2</v>
      </c>
      <c r="K672" s="6">
        <f>'1'!K672</f>
        <v>5.8187864654510424E-2</v>
      </c>
      <c r="L672" s="6">
        <f>'1'!L672</f>
        <v>6.401470714964437E-2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6.5460490435388805E-2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8.1825613044236009E-2</v>
      </c>
      <c r="I673" s="6">
        <f>'1'!I673</f>
        <v>4.90953678265416E-2</v>
      </c>
      <c r="J673" s="6">
        <f>'1'!J673</f>
        <v>4.1409676509011097E-2</v>
      </c>
      <c r="K673" s="6">
        <f>'1'!K673</f>
        <v>5.6683182579374075E-2</v>
      </c>
      <c r="L673" s="6">
        <f>'1'!L673</f>
        <v>6.5729612424519496E-2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6.6538618104814498E-2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8.3173272631018119E-2</v>
      </c>
      <c r="I674" s="6">
        <f>'1'!I674</f>
        <v>4.9903963578610877E-2</v>
      </c>
      <c r="J674" s="6">
        <f>'1'!J674</f>
        <v>4.1521685987253497E-2</v>
      </c>
      <c r="K674" s="6">
        <f>'1'!K674</f>
        <v>5.6836505528044125E-2</v>
      </c>
      <c r="L674" s="6">
        <f>'1'!L674</f>
        <v>6.6812172505939099E-2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6.6947790617000597E-2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8.3684738271250753E-2</v>
      </c>
      <c r="I675" s="6">
        <f>'1'!I675</f>
        <v>5.0210842962750447E-2</v>
      </c>
      <c r="J675" s="6">
        <f>'1'!J675</f>
        <v>3.8386796563762697E-2</v>
      </c>
      <c r="K675" s="6">
        <f>'1'!K675</f>
        <v>5.2545346443060456E-2</v>
      </c>
      <c r="L675" s="6">
        <f>'1'!L675</f>
        <v>6.7223027213288183E-2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6.7335808360134003E-2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8.4169760450167497E-2</v>
      </c>
      <c r="I676" s="6">
        <f>'1'!I676</f>
        <v>5.0501856270100502E-2</v>
      </c>
      <c r="J676" s="6">
        <f>'1'!J676</f>
        <v>3.4730680727881102E-2</v>
      </c>
      <c r="K676" s="6">
        <f>'1'!K676</f>
        <v>4.7540712286801831E-2</v>
      </c>
      <c r="L676" s="6">
        <f>'1'!L676</f>
        <v>6.7612640179832761E-2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6.5400279247900303E-2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8.1750349059875382E-2</v>
      </c>
      <c r="I677" s="6">
        <f>'1'!I677</f>
        <v>4.9050209435925224E-2</v>
      </c>
      <c r="J677" s="6">
        <f>'1'!J677</f>
        <v>3.4987857600751501E-2</v>
      </c>
      <c r="K677" s="6">
        <f>'1'!K677</f>
        <v>4.7892746035168181E-2</v>
      </c>
      <c r="L677" s="6">
        <f>'1'!L677</f>
        <v>6.5669153696041968E-2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6.4075915733313796E-2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8.0094894666642241E-2</v>
      </c>
      <c r="I678" s="6">
        <f>'1'!I678</f>
        <v>4.805693679998535E-2</v>
      </c>
      <c r="J678" s="6">
        <f>'1'!J678</f>
        <v>3.5006442450068002E-2</v>
      </c>
      <c r="K678" s="6">
        <f>'1'!K678</f>
        <v>4.7918185702797274E-2</v>
      </c>
      <c r="L678" s="6">
        <f>'1'!L678</f>
        <v>6.4339345441567206E-2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6.1197477157537698E-2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7.6496846446922118E-2</v>
      </c>
      <c r="I679" s="6">
        <f>'1'!I679</f>
        <v>4.5898107868153272E-2</v>
      </c>
      <c r="J679" s="6">
        <f>'1'!J679</f>
        <v>3.2650594379147302E-2</v>
      </c>
      <c r="K679" s="6">
        <f>'1'!K679</f>
        <v>4.4693408848908898E-2</v>
      </c>
      <c r="L679" s="6">
        <f>'1'!L679</f>
        <v>6.1449072993023719E-2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6.29199035155978E-2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7.8649879394497246E-2</v>
      </c>
      <c r="I680" s="6">
        <f>'1'!I680</f>
        <v>4.7189927636698353E-2</v>
      </c>
      <c r="J680" s="6">
        <f>'1'!J680</f>
        <v>2.85165883999931E-2</v>
      </c>
      <c r="K680" s="6">
        <f>'1'!K680</f>
        <v>3.9034619999166742E-2</v>
      </c>
      <c r="L680" s="6">
        <f>'1'!L680</f>
        <v>6.317858061192573E-2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7.20523738769311E-2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9.0065467346163872E-2</v>
      </c>
      <c r="I681" s="6">
        <f>'1'!I681</f>
        <v>5.4039280407698329E-2</v>
      </c>
      <c r="J681" s="6">
        <f>'1'!J681</f>
        <v>2.8097485997494599E-2</v>
      </c>
      <c r="K681" s="6">
        <f>'1'!K681</f>
        <v>3.846093626137885E-2</v>
      </c>
      <c r="L681" s="6">
        <f>'1'!L681</f>
        <v>7.2348596499926685E-2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7.3520596927500695E-2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9.1900746159375865E-2</v>
      </c>
      <c r="I682" s="6">
        <f>'1'!I682</f>
        <v>5.5140447695625525E-2</v>
      </c>
      <c r="J682" s="6">
        <f>'1'!J682</f>
        <v>2.56942267039144E-2</v>
      </c>
      <c r="K682" s="6">
        <f>'1'!K682</f>
        <v>3.5171261074132688E-2</v>
      </c>
      <c r="L682" s="6">
        <f>'1'!L682</f>
        <v>7.3822855727512807E-2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7.1282710048395995E-2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8.910338756049499E-2</v>
      </c>
      <c r="I683" s="6">
        <f>'1'!I683</f>
        <v>5.3462032536296999E-2</v>
      </c>
      <c r="J683" s="6">
        <f>'1'!J683</f>
        <v>2.4921286460513101E-2</v>
      </c>
      <c r="K683" s="6">
        <f>'1'!K683</f>
        <v>3.4113230279563991E-2</v>
      </c>
      <c r="L683" s="6">
        <f>'1'!L683</f>
        <v>7.1575768419808367E-2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6.7185803131725202E-2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8.3982253914656496E-2</v>
      </c>
      <c r="I684" s="6">
        <f>'1'!I684</f>
        <v>5.0389352348793902E-2</v>
      </c>
      <c r="J684" s="6">
        <f>'1'!J684</f>
        <v>2.3134287140285099E-2</v>
      </c>
      <c r="K684" s="6">
        <f>'1'!K684</f>
        <v>3.1667115813645404E-2</v>
      </c>
      <c r="L684" s="6">
        <f>'1'!L684</f>
        <v>6.7462018248047914E-2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6.1121547318191097E-2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7.6401934147738867E-2</v>
      </c>
      <c r="I685" s="6">
        <f>'1'!I685</f>
        <v>4.5841160488643326E-2</v>
      </c>
      <c r="J685" s="6">
        <f>'1'!J685</f>
        <v>2.1945181731495199E-2</v>
      </c>
      <c r="K685" s="6">
        <f>'1'!K685</f>
        <v>3.0039421886167081E-2</v>
      </c>
      <c r="L685" s="6">
        <f>'1'!L685</f>
        <v>6.1372830989969464E-2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5.5637460050613298E-2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6.9546825063266621E-2</v>
      </c>
      <c r="I686" s="6">
        <f>'1'!I686</f>
        <v>4.1728095037959975E-2</v>
      </c>
      <c r="J686" s="6">
        <f>'1'!J686</f>
        <v>2.2716997559476301E-2</v>
      </c>
      <c r="K686" s="6">
        <f>'1'!K686</f>
        <v>3.109591353699134E-2</v>
      </c>
      <c r="L686" s="6">
        <f>'1'!L686</f>
        <v>5.5866197474048571E-2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6.3350617875995593E-2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7.9188272344994495E-2</v>
      </c>
      <c r="I687" s="6">
        <f>'1'!I687</f>
        <v>4.7512963406996692E-2</v>
      </c>
      <c r="J687" s="6">
        <f>'1'!J687</f>
        <v>2.4473882062575E-2</v>
      </c>
      <c r="K687" s="6">
        <f>'1'!K687</f>
        <v>3.3500805665002666E-2</v>
      </c>
      <c r="L687" s="6">
        <f>'1'!L687</f>
        <v>6.3611065730603003E-2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6.0827802467466101E-2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7.6034753084332621E-2</v>
      </c>
      <c r="I688" s="6">
        <f>'1'!I688</f>
        <v>4.5620851850599574E-2</v>
      </c>
      <c r="J688" s="6">
        <f>'1'!J688</f>
        <v>2.2333410789718799E-2</v>
      </c>
      <c r="K688" s="6">
        <f>'1'!K688</f>
        <v>3.0570844984464361E-2</v>
      </c>
      <c r="L688" s="6">
        <f>'1'!L688</f>
        <v>6.1077878491730707E-2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6.4204157724354394E-2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8.0255197155442992E-2</v>
      </c>
      <c r="I689" s="6">
        <f>'1'!I689</f>
        <v>4.8153118293265795E-2</v>
      </c>
      <c r="J689" s="6">
        <f>'1'!J689</f>
        <v>1.6154848702833E-2</v>
      </c>
      <c r="K689" s="6">
        <f>'1'!K689</f>
        <v>2.2113387878448687E-2</v>
      </c>
      <c r="L689" s="6">
        <f>'1'!L689</f>
        <v>6.446811466268948E-2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6.2879293001768199E-2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7.8599116252210249E-2</v>
      </c>
      <c r="I690" s="6">
        <f>'1'!I690</f>
        <v>4.715946975132615E-2</v>
      </c>
      <c r="J690" s="6">
        <f>'1'!J690</f>
        <v>1.8858884836926999E-2</v>
      </c>
      <c r="K690" s="6">
        <f>'1'!K690</f>
        <v>2.5814778152693438E-2</v>
      </c>
      <c r="L690" s="6">
        <f>'1'!L690</f>
        <v>6.3137803139642429E-2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7.1638772577950496E-2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8.9548465722438117E-2</v>
      </c>
      <c r="I691" s="6">
        <f>'1'!I691</f>
        <v>5.3729079433462876E-2</v>
      </c>
      <c r="J691" s="6">
        <f>'1'!J691</f>
        <v>2.0586153007008601E-2</v>
      </c>
      <c r="K691" s="6">
        <f>'1'!K691</f>
        <v>2.8179130287320026E-2</v>
      </c>
      <c r="L691" s="6">
        <f>'1'!L691</f>
        <v>7.193329479809929E-2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7.4937830173477701E-2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9.367228771684713E-2</v>
      </c>
      <c r="I692" s="6">
        <f>'1'!I692</f>
        <v>5.6203372630108273E-2</v>
      </c>
      <c r="J692" s="6">
        <f>'1'!J692</f>
        <v>2.1682003500189E-2</v>
      </c>
      <c r="K692" s="6">
        <f>'1'!K692</f>
        <v>2.9679173243973518E-2</v>
      </c>
      <c r="L692" s="6">
        <f>'1'!L692</f>
        <v>7.5245915520582296E-2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6.7989080747182601E-2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8.4986350933978244E-2</v>
      </c>
      <c r="I693" s="6">
        <f>'1'!I693</f>
        <v>5.0991810560386951E-2</v>
      </c>
      <c r="J693" s="6">
        <f>'1'!J693</f>
        <v>2.1028353039068401E-2</v>
      </c>
      <c r="K693" s="6">
        <f>'1'!K693</f>
        <v>2.8784430962595677E-2</v>
      </c>
      <c r="L693" s="6">
        <f>'1'!L693</f>
        <v>6.8268598308510814E-2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4.7059612999118698E-2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5.8824516248898374E-2</v>
      </c>
      <c r="I694" s="6">
        <f>'1'!I694</f>
        <v>3.5294709749339022E-2</v>
      </c>
      <c r="J694" s="6">
        <f>'1'!J694</f>
        <v>2.3867860270612901E-2</v>
      </c>
      <c r="K694" s="6">
        <f>'1'!K694</f>
        <v>3.2671259366243439E-2</v>
      </c>
      <c r="L694" s="6">
        <f>'1'!L694</f>
        <v>4.7253085070192526E-2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6.3576418887580297E-2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7.9470523609475374E-2</v>
      </c>
      <c r="I695" s="6">
        <f>'1'!I695</f>
        <v>4.7682314165685219E-2</v>
      </c>
      <c r="J695" s="6">
        <f>'1'!J695</f>
        <v>2.4867723796106099E-2</v>
      </c>
      <c r="K695" s="6">
        <f>'1'!K695</f>
        <v>3.4039911612480003E-2</v>
      </c>
      <c r="L695" s="6">
        <f>'1'!L695</f>
        <v>6.3837795058138011E-2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7.3895661727304093E-2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9.236957715913012E-2</v>
      </c>
      <c r="I696" s="6">
        <f>'1'!I696</f>
        <v>5.5421746295478067E-2</v>
      </c>
      <c r="J696" s="6">
        <f>'1'!J696</f>
        <v>2.5109974970003199E-2</v>
      </c>
      <c r="K696" s="6">
        <f>'1'!K696</f>
        <v>3.4371514481125673E-2</v>
      </c>
      <c r="L696" s="6">
        <f>'1'!L696</f>
        <v>7.4199462498424337E-2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7.08400897423484E-2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8.85501121779355E-2</v>
      </c>
      <c r="I697" s="6">
        <f>'1'!I697</f>
        <v>5.31300673067613E-2</v>
      </c>
      <c r="J697" s="6">
        <f>'1'!J697</f>
        <v>2.3808940973710901E-2</v>
      </c>
      <c r="K697" s="6">
        <f>'1'!K697</f>
        <v>3.2590608331381631E-2</v>
      </c>
      <c r="L697" s="6">
        <f>'1'!L697</f>
        <v>7.1131328407608246E-2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7.3179273839762304E-2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9.147409229970288E-2</v>
      </c>
      <c r="I698" s="6">
        <f>'1'!I698</f>
        <v>5.4884455379821728E-2</v>
      </c>
      <c r="J698" s="6">
        <f>'1'!J698</f>
        <v>2.0411778166564299E-2</v>
      </c>
      <c r="K698" s="6">
        <f>'1'!K698</f>
        <v>2.7940439195009686E-2</v>
      </c>
      <c r="L698" s="6">
        <f>'1'!L698</f>
        <v>7.3480129388016027E-2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6.4836344458335707E-2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8.104543057291963E-2</v>
      </c>
      <c r="I699" s="6">
        <f>'1'!I699</f>
        <v>4.8627258343751784E-2</v>
      </c>
      <c r="J699" s="6">
        <f>'1'!J699</f>
        <v>2.46368076668518E-2</v>
      </c>
      <c r="K699" s="6">
        <f>'1'!K699</f>
        <v>3.3723824595664129E-2</v>
      </c>
      <c r="L699" s="6">
        <f>'1'!L699</f>
        <v>6.5102900450698956E-2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5.8377312785904502E-2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7.2971640982380626E-2</v>
      </c>
      <c r="I700" s="6">
        <f>'1'!I700</f>
        <v>4.3782984589428378E-2</v>
      </c>
      <c r="J700" s="6">
        <f>'1'!J700</f>
        <v>2.87504414628845E-2</v>
      </c>
      <c r="K700" s="6">
        <f>'1'!K700</f>
        <v>3.9354727205455457E-2</v>
      </c>
      <c r="L700" s="6">
        <f>'1'!L700</f>
        <v>5.8617314326261945E-2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7.1832331283256196E-2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8.9790414104070237E-2</v>
      </c>
      <c r="I701" s="6">
        <f>'1'!I701</f>
        <v>5.3874248462442147E-2</v>
      </c>
      <c r="J701" s="6">
        <f>'1'!J701</f>
        <v>2.5809409709708801E-2</v>
      </c>
      <c r="K701" s="6">
        <f>'1'!K701</f>
        <v>3.5328928071267147E-2</v>
      </c>
      <c r="L701" s="6">
        <f>'1'!L701</f>
        <v>7.2127649264381394E-2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6.7002189995854E-2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8.37527374948175E-2</v>
      </c>
      <c r="I702" s="6">
        <f>'1'!I702</f>
        <v>5.02516424968905E-2</v>
      </c>
      <c r="J702" s="6">
        <f>'1'!J702</f>
        <v>1.5211127917232699E-2</v>
      </c>
      <c r="K702" s="6">
        <f>'1'!K702</f>
        <v>2.082158600739346E-2</v>
      </c>
      <c r="L702" s="6">
        <f>'1'!L702</f>
        <v>6.7277650239550069E-2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6.4262753897256705E-2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8.0328442371570885E-2</v>
      </c>
      <c r="I703" s="6">
        <f>'1'!I703</f>
        <v>4.8197065422942525E-2</v>
      </c>
      <c r="J703" s="6">
        <f>'1'!J703</f>
        <v>1.5871654900534202E-2</v>
      </c>
      <c r="K703" s="6">
        <f>'1'!K703</f>
        <v>2.1725741140914846E-2</v>
      </c>
      <c r="L703" s="6">
        <f>'1'!L703</f>
        <v>6.4526951736912613E-2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6.1081234184630101E-2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7.6351542730787619E-2</v>
      </c>
      <c r="I704" s="6">
        <f>'1'!I704</f>
        <v>4.5810925638472576E-2</v>
      </c>
      <c r="J704" s="6">
        <f>'1'!J704</f>
        <v>3.0035490781189E-2</v>
      </c>
      <c r="K704" s="6">
        <f>'1'!K704</f>
        <v>4.1113752903642289E-2</v>
      </c>
      <c r="L704" s="6">
        <f>'1'!L704</f>
        <v>6.1332352120548259E-2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5.1948973205852497E-2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6.4936216507315625E-2</v>
      </c>
      <c r="I705" s="6">
        <f>'1'!I705</f>
        <v>3.8961729904389369E-2</v>
      </c>
      <c r="J705" s="6">
        <f>'1'!J705</f>
        <v>3.6041674309477301E-2</v>
      </c>
      <c r="K705" s="6">
        <f>'1'!K705</f>
        <v>4.9335251505910054E-2</v>
      </c>
      <c r="L705" s="6">
        <f>'1'!L705</f>
        <v>5.2162546475919197E-2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6.08505588228982E-2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7.6063198528622755E-2</v>
      </c>
      <c r="I706" s="6">
        <f>'1'!I706</f>
        <v>4.5637919117173652E-2</v>
      </c>
      <c r="J706" s="6">
        <f>'1'!J706</f>
        <v>3.0400170579543001E-2</v>
      </c>
      <c r="K706" s="6">
        <f>'1'!K706</f>
        <v>4.161294085524609E-2</v>
      </c>
      <c r="L706" s="6">
        <f>'1'!L706</f>
        <v>6.1100728403376617E-2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6.3660811899793404E-2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7.9576014874741752E-2</v>
      </c>
      <c r="I707" s="6">
        <f>'1'!I707</f>
        <v>4.7745608924845057E-2</v>
      </c>
      <c r="J707" s="6">
        <f>'1'!J707</f>
        <v>2.6325989965929601E-2</v>
      </c>
      <c r="K707" s="6">
        <f>'1'!K707</f>
        <v>3.6036043302507641E-2</v>
      </c>
      <c r="L707" s="6">
        <f>'1'!L707</f>
        <v>6.3922535027961191E-2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5.0326581568472098E-2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6.2908226960590119E-2</v>
      </c>
      <c r="I708" s="6">
        <f>'1'!I708</f>
        <v>3.7744936176354077E-2</v>
      </c>
      <c r="J708" s="6">
        <f>'1'!J708</f>
        <v>2.4608276521494499E-2</v>
      </c>
      <c r="K708" s="6">
        <f>'1'!K708</f>
        <v>3.3684770049533234E-2</v>
      </c>
      <c r="L708" s="6">
        <f>'1'!L708</f>
        <v>5.0533484841694946E-2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6.5152962905743406E-2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8.1441203632179257E-2</v>
      </c>
      <c r="I709" s="6">
        <f>'1'!I709</f>
        <v>4.8864722179307554E-2</v>
      </c>
      <c r="J709" s="6">
        <f>'1'!J709</f>
        <v>2.4215364704891499E-2</v>
      </c>
      <c r="K709" s="6">
        <f>'1'!K709</f>
        <v>3.3146937008667658E-2</v>
      </c>
      <c r="L709" s="6">
        <f>'1'!L709</f>
        <v>6.5420820583837927E-2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6.5018976669615106E-2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8.1273720837018879E-2</v>
      </c>
      <c r="I710" s="6">
        <f>'1'!I710</f>
        <v>4.8764232502211333E-2</v>
      </c>
      <c r="J710" s="6">
        <f>'1'!J710</f>
        <v>3.7373968496910298E-2</v>
      </c>
      <c r="K710" s="6">
        <f>'1'!K710</f>
        <v>5.1158947826244021E-2</v>
      </c>
      <c r="L710" s="6">
        <f>'1'!L710</f>
        <v>6.5286283501815506E-2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6.4759443806017794E-2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8.0949304757522239E-2</v>
      </c>
      <c r="I711" s="6">
        <f>'1'!I711</f>
        <v>4.8569582854513349E-2</v>
      </c>
      <c r="J711" s="6">
        <f>'1'!J711</f>
        <v>4.2407886306992902E-2</v>
      </c>
      <c r="K711" s="6">
        <f>'1'!K711</f>
        <v>5.8049571138801971E-2</v>
      </c>
      <c r="L711" s="6">
        <f>'1'!L711</f>
        <v>6.5025683643454929E-2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6.3957180862721105E-2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7.9946476078401385E-2</v>
      </c>
      <c r="I712" s="6">
        <f>'1'!I712</f>
        <v>4.7967885647040825E-2</v>
      </c>
      <c r="J712" s="6">
        <f>'1'!J712</f>
        <v>3.4260725774268197E-2</v>
      </c>
      <c r="K712" s="6">
        <f>'1'!K712</f>
        <v>4.6897419590856117E-2</v>
      </c>
      <c r="L712" s="6">
        <f>'1'!L712</f>
        <v>6.422012242668565E-2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6.1142335147531403E-2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7.6427918934414252E-2</v>
      </c>
      <c r="I713" s="6">
        <f>'1'!I713</f>
        <v>4.5856751360648554E-2</v>
      </c>
      <c r="J713" s="6">
        <f>'1'!J713</f>
        <v>1.3189579519339901E-2</v>
      </c>
      <c r="K713" s="6">
        <f>'1'!K713</f>
        <v>1.8054411602979475E-2</v>
      </c>
      <c r="L713" s="6">
        <f>'1'!L713</f>
        <v>6.1393704282494424E-2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3.0396831128180101E-2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3.7996038910225127E-2</v>
      </c>
      <c r="I714" s="6">
        <f>'1'!I714</f>
        <v>2.2797623346135075E-2</v>
      </c>
      <c r="J714" s="6">
        <f>'1'!J714</f>
        <v>2.12752030836281E-2</v>
      </c>
      <c r="K714" s="6">
        <f>'1'!K714</f>
        <v>2.9122328945026407E-2</v>
      </c>
      <c r="L714" s="6">
        <f>'1'!L714</f>
        <v>3.0521798961480402E-2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1.6162937505281701E-2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2.0203671881602124E-2</v>
      </c>
      <c r="I715" s="6">
        <f>'1'!I715</f>
        <v>1.2122203128961275E-2</v>
      </c>
      <c r="J715" s="6">
        <f>'1'!J715</f>
        <v>2.5641886646721401E-2</v>
      </c>
      <c r="K715" s="6">
        <f>'1'!K715</f>
        <v>3.5099615959555665E-2</v>
      </c>
      <c r="L715" s="6">
        <f>'1'!L715</f>
        <v>1.6229386776631261E-2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4.0407343763204304E-3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5.050917970400538E-3</v>
      </c>
      <c r="I716" s="6">
        <f>'1'!I716</f>
        <v>3.0305507822403228E-3</v>
      </c>
      <c r="J716" s="6">
        <f>'1'!J716</f>
        <v>1.5005656975638999E-2</v>
      </c>
      <c r="K716" s="6">
        <f>'1'!K716</f>
        <v>2.0540329357282294E-2</v>
      </c>
      <c r="L716" s="6">
        <f>'1'!L716</f>
        <v>4.0573466941578205E-3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Daidzein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0.59975920000000005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251</v>
      </c>
      <c r="AE3" s="51">
        <f>'1'!AF3</f>
        <v>305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0.62461851456740003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0.64165681876626901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0.66112814247020302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0.67545239700086601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0.68684714419973703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0.69425759853367797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0.69441654849782297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0.69107759272438996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0.68350620247940796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0.67050875325950099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0.65622374542352602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0.64059349736962301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0.62522122184243401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0.611022374297849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0.60024331889915405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0.59044160540179202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0.58292297563506001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0.57761858685092105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0.57192930161719502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0.566951099066764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0.56352108768822196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0.55808567668956499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0.55314560500488796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0.54705146489497702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0.54090729517651004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0.53475493741540403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0.526584072409503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0.51936428246142197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0.51351072456498403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0.51014288227076698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0.50931546287650797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0.51118919886599901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0.63898649858249879</v>
      </c>
      <c r="I37" s="6">
        <f>'1'!I37</f>
        <v>0.38339189914949923</v>
      </c>
      <c r="J37" s="6">
        <f>'1'!J37</f>
        <v>0.64719680745334396</v>
      </c>
      <c r="K37" s="6">
        <f>'1'!K37</f>
        <v>0.88590826817212398</v>
      </c>
      <c r="L37" s="6">
        <f>'1'!L37</f>
        <v>0.51118919886599901</v>
      </c>
      <c r="M37" s="6">
        <f>'1'!M37</f>
        <v>0.64748761549941269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0.63898649858249879</v>
      </c>
      <c r="S37" s="6">
        <f>'1'!S37</f>
        <v>0.38339189914949923</v>
      </c>
      <c r="T37" s="6">
        <f>'1'!T37</f>
        <v>0.80935951937426587</v>
      </c>
      <c r="U37" s="6">
        <f>'1'!U37</f>
        <v>0.48561571162455952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0.51664650699127201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0.64580813373908996</v>
      </c>
      <c r="I38" s="6">
        <f>'1'!I38</f>
        <v>0.38748488024345401</v>
      </c>
      <c r="J38" s="6">
        <f>'1'!J38</f>
        <v>0.60232344869882704</v>
      </c>
      <c r="K38" s="6">
        <f>'1'!K38</f>
        <v>0.82448386205104407</v>
      </c>
      <c r="L38" s="6">
        <f>'1'!L38</f>
        <v>0.51664650699127201</v>
      </c>
      <c r="M38" s="6">
        <f>'1'!M38</f>
        <v>0.65440000612291815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0.64580813373908996</v>
      </c>
      <c r="S38" s="6">
        <f>'1'!S38</f>
        <v>0.38748488024345401</v>
      </c>
      <c r="T38" s="6">
        <f>'1'!T38</f>
        <v>0.81800000765364766</v>
      </c>
      <c r="U38" s="6">
        <f>'1'!U38</f>
        <v>0.49080000459218864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0.52663140900658401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0.65828926125823006</v>
      </c>
      <c r="I39" s="6">
        <f>'1'!I39</f>
        <v>0.394973556754938</v>
      </c>
      <c r="J39" s="6">
        <f>'1'!J39</f>
        <v>0.55372033977178903</v>
      </c>
      <c r="K39" s="6">
        <f>'1'!K39</f>
        <v>0.75795402821771307</v>
      </c>
      <c r="L39" s="6">
        <f>'1'!L39</f>
        <v>0.52663140900658401</v>
      </c>
      <c r="M39" s="6">
        <f>'1'!M39</f>
        <v>0.6670471833544237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0.65828926125823006</v>
      </c>
      <c r="S39" s="6">
        <f>'1'!S39</f>
        <v>0.394973556754938</v>
      </c>
      <c r="T39" s="6">
        <f>'1'!T39</f>
        <v>0.83380897919302965</v>
      </c>
      <c r="U39" s="6">
        <f>'1'!U39</f>
        <v>0.50028538751581775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0.53895866923821401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0.67369833654776756</v>
      </c>
      <c r="I40" s="6">
        <f>'1'!I40</f>
        <v>0.4042190019286605</v>
      </c>
      <c r="J40" s="6">
        <f>'1'!J40</f>
        <v>0.503361217072127</v>
      </c>
      <c r="K40" s="6">
        <f>'1'!K40</f>
        <v>0.68902049414625322</v>
      </c>
      <c r="L40" s="6">
        <f>'1'!L40</f>
        <v>0.53895866923821401</v>
      </c>
      <c r="M40" s="6">
        <f>'1'!M40</f>
        <v>0.6826612619592245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0.67369833654776756</v>
      </c>
      <c r="S40" s="6">
        <f>'1'!S40</f>
        <v>0.4042190019286605</v>
      </c>
      <c r="T40" s="6">
        <f>'1'!T40</f>
        <v>0.85332657744903062</v>
      </c>
      <c r="U40" s="6">
        <f>'1'!U40</f>
        <v>0.51199594646941837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0.55390589425586501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0.69238236781983131</v>
      </c>
      <c r="I41" s="6">
        <f>'1'!I41</f>
        <v>0.41542942069189875</v>
      </c>
      <c r="J41" s="6">
        <f>'1'!J41</f>
        <v>0.45565670183117202</v>
      </c>
      <c r="K41" s="6">
        <f>'1'!K41</f>
        <v>0.62372069044758971</v>
      </c>
      <c r="L41" s="6">
        <f>'1'!L41</f>
        <v>0.55390589425586501</v>
      </c>
      <c r="M41" s="6">
        <f>'1'!M41</f>
        <v>0.70159386676871893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0.69238236781983131</v>
      </c>
      <c r="S41" s="6">
        <f>'1'!S41</f>
        <v>0.41542942069189875</v>
      </c>
      <c r="T41" s="6">
        <f>'1'!T41</f>
        <v>0.87699233346089867</v>
      </c>
      <c r="U41" s="6">
        <f>'1'!U41</f>
        <v>0.5261954000765392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0.57119014344531804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0.71398767930664753</v>
      </c>
      <c r="I42" s="6">
        <f>'1'!I42</f>
        <v>0.42839260758398856</v>
      </c>
      <c r="J42" s="6">
        <f>'1'!J42</f>
        <v>0.41159641418687598</v>
      </c>
      <c r="K42" s="6">
        <f>'1'!K42</f>
        <v>0.56340924781900747</v>
      </c>
      <c r="L42" s="6">
        <f>'1'!L42</f>
        <v>0.57119014344531804</v>
      </c>
      <c r="M42" s="6">
        <f>'1'!M42</f>
        <v>0.72348661669028025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0.71398767930664753</v>
      </c>
      <c r="S42" s="6">
        <f>'1'!S42</f>
        <v>0.42839260758398856</v>
      </c>
      <c r="T42" s="6">
        <f>'1'!T42</f>
        <v>0.90435827086285037</v>
      </c>
      <c r="U42" s="6">
        <f>'1'!U42</f>
        <v>0.54261496251771013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0.59099129057247302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0.73873911321559127</v>
      </c>
      <c r="I43" s="6">
        <f>'1'!I43</f>
        <v>0.44324346792935476</v>
      </c>
      <c r="J43" s="6">
        <f>'1'!J43</f>
        <v>0.372527295968542</v>
      </c>
      <c r="K43" s="6">
        <f>'1'!K43</f>
        <v>0.50992991284513811</v>
      </c>
      <c r="L43" s="6">
        <f>'1'!L43</f>
        <v>0.59099129057247302</v>
      </c>
      <c r="M43" s="6">
        <f>'1'!M43</f>
        <v>0.74856734524627522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0.73873911321559127</v>
      </c>
      <c r="S43" s="6">
        <f>'1'!S43</f>
        <v>0.44324346792935476</v>
      </c>
      <c r="T43" s="6">
        <f>'1'!T43</f>
        <v>0.93570918155784399</v>
      </c>
      <c r="U43" s="6">
        <f>'1'!U43</f>
        <v>0.56142550893470644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0.610684744827104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0.76335593103388</v>
      </c>
      <c r="I44" s="6">
        <f>'1'!I44</f>
        <v>0.458013558620328</v>
      </c>
      <c r="J44" s="6">
        <f>'1'!J44</f>
        <v>0.34034843094793898</v>
      </c>
      <c r="K44" s="6">
        <f>'1'!K44</f>
        <v>0.46588222556694942</v>
      </c>
      <c r="L44" s="6">
        <f>'1'!L44</f>
        <v>0.610684744827104</v>
      </c>
      <c r="M44" s="6">
        <f>'1'!M44</f>
        <v>0.77351166677060446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0.76335593103388</v>
      </c>
      <c r="S44" s="6">
        <f>'1'!S44</f>
        <v>0.458013558620328</v>
      </c>
      <c r="T44" s="6">
        <f>'1'!T44</f>
        <v>0.9668895834632556</v>
      </c>
      <c r="U44" s="6">
        <f>'1'!U44</f>
        <v>0.58013375007795331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0.63201688686356405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0.79002110857945507</v>
      </c>
      <c r="I45" s="6">
        <f>'1'!I45</f>
        <v>0.47401266514767304</v>
      </c>
      <c r="J45" s="6">
        <f>'1'!J45</f>
        <v>0.316629822577773</v>
      </c>
      <c r="K45" s="6">
        <f>'1'!K45</f>
        <v>0.43341526803149932</v>
      </c>
      <c r="L45" s="6">
        <f>'1'!L45</f>
        <v>0.63201688686356405</v>
      </c>
      <c r="M45" s="6">
        <f>'1'!M45</f>
        <v>0.80053159952998776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0.79002110857945507</v>
      </c>
      <c r="S45" s="6">
        <f>'1'!S45</f>
        <v>0.47401266514767304</v>
      </c>
      <c r="T45" s="6">
        <f>'1'!T45</f>
        <v>1.0006644994124847</v>
      </c>
      <c r="U45" s="6">
        <f>'1'!U45</f>
        <v>0.60039869964749082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0.65423092488249601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0.81778865610312002</v>
      </c>
      <c r="I46" s="6">
        <f>'1'!I46</f>
        <v>0.49067319366187201</v>
      </c>
      <c r="J46" s="6">
        <f>'1'!J46</f>
        <v>0.30210069272531298</v>
      </c>
      <c r="K46" s="6">
        <f>'1'!K46</f>
        <v>0.41352722761255978</v>
      </c>
      <c r="L46" s="6">
        <f>'1'!L46</f>
        <v>0.65423092488249601</v>
      </c>
      <c r="M46" s="6">
        <f>'1'!M46</f>
        <v>0.82866856826758806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0.81778865610312002</v>
      </c>
      <c r="S46" s="6">
        <f>'1'!S46</f>
        <v>0.49067319366187201</v>
      </c>
      <c r="T46" s="6">
        <f>'1'!T46</f>
        <v>1.0358357103344851</v>
      </c>
      <c r="U46" s="6">
        <f>'1'!U46</f>
        <v>0.62150142620069104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0.67757409575210503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0.84696761969013123</v>
      </c>
      <c r="I47" s="4">
        <f>'1'!I47</f>
        <v>0.50818057181407883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0.85823573063738712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1.072794663296734</v>
      </c>
      <c r="U47" s="6">
        <f>'1'!U47</f>
        <v>0.64367679797804034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0.70011652385684098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0.87514565482105122</v>
      </c>
      <c r="I48" s="4">
        <f>'1'!I48</f>
        <v>0.52508739289263073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0.88678864813541225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1.1084858101692654</v>
      </c>
      <c r="U48" s="6">
        <f>'1'!U48</f>
        <v>0.66509148610155921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0.72241883425962505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0.90302354282453134</v>
      </c>
      <c r="I49" s="4">
        <f>'1'!I49</f>
        <v>0.54181412569471876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0.91503742532957155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1.1437967816619645</v>
      </c>
      <c r="U49" s="6">
        <f>'1'!U49</f>
        <v>0.68627806899717869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0.74528060061170298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0.93160075076462867</v>
      </c>
      <c r="I50" s="4">
        <f>'1'!I50</f>
        <v>0.55896045045877729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0.94399482625715248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1.1799935328214406</v>
      </c>
      <c r="U50" s="6">
        <f>'1'!U50</f>
        <v>0.70799611969286436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0.76799307642933601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0.95999134553666998</v>
      </c>
      <c r="I51" s="4">
        <f>'1'!I51</f>
        <v>0.57599480732200203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0.97276313130324998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1.2159539141290625</v>
      </c>
      <c r="U51" s="6">
        <f>'1'!U51</f>
        <v>0.72957234847743746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0.79022507176759604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0.987781339709495</v>
      </c>
      <c r="I52" s="4">
        <f>'1'!I52</f>
        <v>0.59266880382569709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1.000922845321655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1.2511535566520688</v>
      </c>
      <c r="U52" s="6">
        <f>'1'!U52</f>
        <v>0.75069213399124124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0.81229761315895299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1.0153720164486912</v>
      </c>
      <c r="I53" s="4">
        <f>'1'!I53</f>
        <v>0.60922320986921474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1.0288805901746485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1.2861007377183107</v>
      </c>
      <c r="U53" s="6">
        <f>'1'!U53</f>
        <v>0.77166044263098632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0.83414981371781005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1.0426872671472625</v>
      </c>
      <c r="I54" s="4">
        <f>'1'!I54</f>
        <v>0.62561236028835754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1.0565592447014986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1.3206990558768732</v>
      </c>
      <c r="U54" s="6">
        <f>'1'!U54</f>
        <v>0.79241943352612398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0.85435686483617901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1.0679460810452237</v>
      </c>
      <c r="I55" s="4">
        <f>'1'!I55</f>
        <v>0.64076764862713431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1.0821541034620752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1.352692629327594</v>
      </c>
      <c r="U55" s="6">
        <f>'1'!U55</f>
        <v>0.81161557759655634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0.87489189214687701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1.0936148651835962</v>
      </c>
      <c r="I56" s="4">
        <f>'1'!I56</f>
        <v>0.65616891911015773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1.1081643867331514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1.3852054834164393</v>
      </c>
      <c r="U56" s="6">
        <f>'1'!U56</f>
        <v>0.83112329004986352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0.89362433471717895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1.1170304183964737</v>
      </c>
      <c r="I57" s="4">
        <f>'1'!I57</f>
        <v>0.67021825103788424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1.1318914619515461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1.4148643274394326</v>
      </c>
      <c r="U57" s="6">
        <f>'1'!U57</f>
        <v>0.84891859646365964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0.91054946761276601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1.1381868345159576</v>
      </c>
      <c r="I58" s="4">
        <f>'1'!I58</f>
        <v>0.68291210070957453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1.1533293443733283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1.4416616804666604</v>
      </c>
      <c r="U58" s="6">
        <f>'1'!U58</f>
        <v>0.86499700827999626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e">
        <f>'1'!Y58</f>
        <v>#N/A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0.92797670827605805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1.1599708853450725</v>
      </c>
      <c r="I59" s="4">
        <f>'1'!I59</f>
        <v>0.69598253120704356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1.1754032115967383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1.469254014495923</v>
      </c>
      <c r="U59" s="6">
        <f>'1'!U59</f>
        <v>0.88155240869755369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e">
        <f>'1'!Y59</f>
        <v>#N/A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0.94365234066576797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1.1795654258322099</v>
      </c>
      <c r="I60" s="4">
        <f>'1'!I60</f>
        <v>0.70773925549932604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1.1952584390936698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1.4940730488670873</v>
      </c>
      <c r="U60" s="6">
        <f>'1'!U60</f>
        <v>0.89644382932025235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e">
        <f>'1'!Y60</f>
        <v>#N/A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0.958165666316253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1.1977070828953162</v>
      </c>
      <c r="I61" s="4">
        <f>'1'!I61</f>
        <v>0.71862424973718975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1.2136414539133205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1.5170518173916505</v>
      </c>
      <c r="U61" s="6">
        <f>'1'!U61</f>
        <v>0.9102310904349904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0.97177789270124604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1.2147223658765576</v>
      </c>
      <c r="I62" s="4">
        <f>'1'!I62</f>
        <v>0.7288334195259345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1.2308831092988597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1.5386038866235747</v>
      </c>
      <c r="U62" s="6">
        <f>'1'!U62</f>
        <v>0.92316233197414477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0.98352158154380098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1.2294019769297513</v>
      </c>
      <c r="I63" s="4">
        <f>'1'!I63</f>
        <v>0.73764118615785068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1.2457580188288362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1.5571975235360451</v>
      </c>
      <c r="U63" s="6">
        <f>'1'!U63</f>
        <v>0.93431851412162714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0.99221896935088505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1.2402737116886062</v>
      </c>
      <c r="I64" s="4">
        <f>'1'!I64</f>
        <v>0.74416422701316376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1.2567743918366681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1.5709679897958351</v>
      </c>
      <c r="U64" s="6">
        <f>'1'!U64</f>
        <v>0.94258079387750104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0.99811455149078998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1.2476431893634874</v>
      </c>
      <c r="I65" s="4">
        <f>'1'!I65</f>
        <v>0.74858591361809246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1.264241913510084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1.5803023918876049</v>
      </c>
      <c r="U65" s="6">
        <f>'1'!U65</f>
        <v>0.94818143513256303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1</v>
      </c>
      <c r="D66" s="3" t="e">
        <f>'1'!D66</f>
        <v>#N/A</v>
      </c>
      <c r="E66" s="55" t="e">
        <f>'1'!E66</f>
        <v>#N/A</v>
      </c>
      <c r="F66" s="55">
        <f>'1'!F66</f>
        <v>1</v>
      </c>
      <c r="G66" s="55">
        <f>'1'!G66</f>
        <v>250</v>
      </c>
      <c r="H66" s="4">
        <f>'1'!H66</f>
        <v>1.25</v>
      </c>
      <c r="I66" s="4">
        <f>'1'!I66</f>
        <v>0.75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1.2666300793048297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1.5832875991310371</v>
      </c>
      <c r="U66" s="6">
        <f>'1'!U66</f>
        <v>0.94997255947862236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0.99590562032539398</v>
      </c>
      <c r="D67" s="3" t="e">
        <f>'1'!D67</f>
        <v>#N/A</v>
      </c>
      <c r="E67" s="55" t="e">
        <f>'1'!E67</f>
        <v>#N/A</v>
      </c>
      <c r="F67" s="55">
        <f>'1'!F67</f>
        <v>0.99590562032539398</v>
      </c>
      <c r="G67" s="55">
        <f>'1'!G67</f>
        <v>251</v>
      </c>
      <c r="H67" s="4">
        <f>'1'!H67</f>
        <v>1.2448820254067425</v>
      </c>
      <c r="I67" s="4">
        <f>'1'!I67</f>
        <v>0.74692921524404543</v>
      </c>
      <c r="J67" s="6">
        <f>'1'!J67</f>
        <v>0.92690968215576797</v>
      </c>
      <c r="K67" s="6">
        <f>'1'!K67</f>
        <v>1.2687901760544253</v>
      </c>
      <c r="L67" s="6">
        <f>'1'!L67</f>
        <v>1</v>
      </c>
      <c r="M67" s="6">
        <f>'1'!M67</f>
        <v>1.2614440148528794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 t="e">
        <f>'1'!Q67</f>
        <v>#N/A</v>
      </c>
      <c r="R67" s="6">
        <f>'1'!R67</f>
        <v>1.25</v>
      </c>
      <c r="S67" s="6">
        <f>'1'!S67</f>
        <v>0.75</v>
      </c>
      <c r="T67" s="6">
        <f>'1'!T67</f>
        <v>1.5768050185660991</v>
      </c>
      <c r="U67" s="6">
        <f>'1'!U67</f>
        <v>0.94608301113965954</v>
      </c>
      <c r="V67" s="14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0.98870801081351301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1.2358850135168913</v>
      </c>
      <c r="I68" s="4">
        <f>'1'!I68</f>
        <v>0.74153100811013473</v>
      </c>
      <c r="J68" s="6">
        <f>'1'!J68</f>
        <v>0.95051013344677004</v>
      </c>
      <c r="K68" s="6">
        <f>'1'!K68</f>
        <v>1.3010953955649518</v>
      </c>
      <c r="L68" s="6">
        <f>'1'!L68</f>
        <v>0.99277279958563824</v>
      </c>
      <c r="M68" s="6">
        <f>'1'!M68</f>
        <v>1.2523273061460405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1.2409659994820479</v>
      </c>
      <c r="S68" s="6">
        <f>'1'!S68</f>
        <v>0.74457959968922871</v>
      </c>
      <c r="T68" s="6">
        <f>'1'!T68</f>
        <v>1.5654091326825506</v>
      </c>
      <c r="U68" s="6">
        <f>'1'!U68</f>
        <v>0.93924547960953042</v>
      </c>
      <c r="V68" s="14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0.97838363238907999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1.2229795404863499</v>
      </c>
      <c r="I69" s="4">
        <f>'1'!I69</f>
        <v>0.73378772429181005</v>
      </c>
      <c r="J69" s="6">
        <f>'1'!J69</f>
        <v>0.96980968562952996</v>
      </c>
      <c r="K69" s="6">
        <f>'1'!K69</f>
        <v>1.3275133763921501</v>
      </c>
      <c r="L69" s="6">
        <f>'1'!L69</f>
        <v>0.98240597544716246</v>
      </c>
      <c r="M69" s="6">
        <f>'1'!M69</f>
        <v>1.2392501378835277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1.2280074693089531</v>
      </c>
      <c r="S69" s="6">
        <f>'1'!S69</f>
        <v>0.73680448158537182</v>
      </c>
      <c r="T69" s="6">
        <f>'1'!T69</f>
        <v>1.5490626723544096</v>
      </c>
      <c r="U69" s="6">
        <f>'1'!U69</f>
        <v>0.9294376034126457</v>
      </c>
      <c r="V69" s="14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0.96469841090238295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1.2058730136279787</v>
      </c>
      <c r="I70" s="4">
        <f>'1'!I70</f>
        <v>0.72352380817678719</v>
      </c>
      <c r="J70" s="6">
        <f>'1'!J70</f>
        <v>0.98449450120966897</v>
      </c>
      <c r="K70" s="6">
        <f>'1'!K70</f>
        <v>1.3476145255158898</v>
      </c>
      <c r="L70" s="6">
        <f>'1'!L70</f>
        <v>0.96866449110628117</v>
      </c>
      <c r="M70" s="6">
        <f>'1'!M70</f>
        <v>1.2219160247065286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1.2108306138828515</v>
      </c>
      <c r="S70" s="6">
        <f>'1'!S70</f>
        <v>0.72649836832971082</v>
      </c>
      <c r="T70" s="6">
        <f>'1'!T70</f>
        <v>1.5273950308831608</v>
      </c>
      <c r="U70" s="6">
        <f>'1'!U70</f>
        <v>0.91643701852989645</v>
      </c>
      <c r="V70" s="14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0.99590562032539398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0.95143475270512801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1.18929344088141</v>
      </c>
      <c r="I71" s="4">
        <f>'1'!I71</f>
        <v>0.71357606452884603</v>
      </c>
      <c r="J71" s="6">
        <f>'1'!J71</f>
        <v>0.99479500088857697</v>
      </c>
      <c r="K71" s="6">
        <f>'1'!K71</f>
        <v>1.3617142517919758</v>
      </c>
      <c r="L71" s="6">
        <f>'1'!L71</f>
        <v>0.95534630319112379</v>
      </c>
      <c r="M71" s="6">
        <f>'1'!M71</f>
        <v>1.2051158762722674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1.1941828789889049</v>
      </c>
      <c r="S71" s="6">
        <f>'1'!S71</f>
        <v>0.71650972739334284</v>
      </c>
      <c r="T71" s="6">
        <f>'1'!T71</f>
        <v>1.5063948453403342</v>
      </c>
      <c r="U71" s="6">
        <f>'1'!U71</f>
        <v>0.90383690720420051</v>
      </c>
      <c r="V71" s="14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0.78949648862660404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0.93926438225109998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1.1740804778138749</v>
      </c>
      <c r="I72" s="4">
        <f>'1'!I72</f>
        <v>0.70444828668832504</v>
      </c>
      <c r="J72" s="6">
        <f>'1'!J72</f>
        <v>1</v>
      </c>
      <c r="K72" s="6">
        <f>'1'!K72</f>
        <v>1.3688390578718801</v>
      </c>
      <c r="L72" s="6">
        <f>'1'!L72</f>
        <v>0.9431258977574728</v>
      </c>
      <c r="M72" s="6">
        <f>'1'!M72</f>
        <v>1.1897005189789127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1.1789073721968411</v>
      </c>
      <c r="S72" s="6">
        <f>'1'!S72</f>
        <v>0.70734442331810454</v>
      </c>
      <c r="T72" s="6">
        <f>'1'!T72</f>
        <v>1.4871256487236408</v>
      </c>
      <c r="U72" s="6">
        <f>'1'!U72</f>
        <v>0.89227538923418459</v>
      </c>
      <c r="V72" s="14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0.92754058820048702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1.1594257352506088</v>
      </c>
      <c r="I73" s="4">
        <f>'1'!I73</f>
        <v>0.69565544115036526</v>
      </c>
      <c r="J73" s="6">
        <f>'1'!J73</f>
        <v>0.99926901501912802</v>
      </c>
      <c r="K73" s="6">
        <f>'1'!K73</f>
        <v>1.3678384570793447</v>
      </c>
      <c r="L73" s="6">
        <f>'1'!L73</f>
        <v>0.93135390469774648</v>
      </c>
      <c r="M73" s="6">
        <f>'1'!M73</f>
        <v>1.1748508087908314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1.164192380872183</v>
      </c>
      <c r="S73" s="6">
        <f>'1'!S73</f>
        <v>0.69851542852330983</v>
      </c>
      <c r="T73" s="6">
        <f>'1'!T73</f>
        <v>1.4685635109885391</v>
      </c>
      <c r="U73" s="6">
        <f>'1'!U73</f>
        <v>0.88113810659312353</v>
      </c>
      <c r="V73" s="14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0.91611221399591503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1.1451402674948938</v>
      </c>
      <c r="I74" s="4">
        <f>'1'!I74</f>
        <v>0.68708416049693621</v>
      </c>
      <c r="J74" s="6">
        <f>'1'!J74</f>
        <v>0.99247493676894605</v>
      </c>
      <c r="K74" s="6">
        <f>'1'!K74</f>
        <v>1.358538457408258</v>
      </c>
      <c r="L74" s="6">
        <f>'1'!L74</f>
        <v>0.9198785460178367</v>
      </c>
      <c r="M74" s="6">
        <f>'1'!M74</f>
        <v>1.160375286265769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1.1498481825222959</v>
      </c>
      <c r="S74" s="6">
        <f>'1'!S74</f>
        <v>0.68990890951337747</v>
      </c>
      <c r="T74" s="6">
        <f>'1'!T74</f>
        <v>1.4504691078322112</v>
      </c>
      <c r="U74" s="6">
        <f>'1'!U74</f>
        <v>0.87028146469932677</v>
      </c>
      <c r="V74" s="14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0.90594732549303603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1.132434156866295</v>
      </c>
      <c r="I75" s="4">
        <f>'1'!I75</f>
        <v>0.67946049411977705</v>
      </c>
      <c r="J75" s="6">
        <f>'1'!J75</f>
        <v>0.97902230681086799</v>
      </c>
      <c r="K75" s="6">
        <f>'1'!K75</f>
        <v>1.3401239720905433</v>
      </c>
      <c r="L75" s="6">
        <f>'1'!L75</f>
        <v>0.90967186749788032</v>
      </c>
      <c r="M75" s="6">
        <f>'1'!M75</f>
        <v>1.1475001327352425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1.1370898343723503</v>
      </c>
      <c r="S75" s="6">
        <f>'1'!S75</f>
        <v>0.68225390062341029</v>
      </c>
      <c r="T75" s="6">
        <f>'1'!T75</f>
        <v>1.4343751659190531</v>
      </c>
      <c r="U75" s="6">
        <f>'1'!U75</f>
        <v>0.86062509955143196</v>
      </c>
      <c r="V75" s="14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0.89563257077385305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1.1195407134673163</v>
      </c>
      <c r="I76" s="4">
        <f>'1'!I76</f>
        <v>0.67172442808038979</v>
      </c>
      <c r="J76" s="6">
        <f>'1'!J76</f>
        <v>0.95904516381091898</v>
      </c>
      <c r="K76" s="6">
        <f>'1'!K76</f>
        <v>1.3127784784875212</v>
      </c>
      <c r="L76" s="6">
        <f>'1'!L76</f>
        <v>0.89931470662975233</v>
      </c>
      <c r="M76" s="6">
        <f>'1'!M76</f>
        <v>1.1344351541472739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1.1241433832871903</v>
      </c>
      <c r="S76" s="6">
        <f>'1'!S76</f>
        <v>0.67448602997231422</v>
      </c>
      <c r="T76" s="6">
        <f>'1'!T76</f>
        <v>1.4180439426840925</v>
      </c>
      <c r="U76" s="6">
        <f>'1'!U76</f>
        <v>0.85082636561045544</v>
      </c>
      <c r="V76" s="14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0.88478666154135499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1.1059833269266937</v>
      </c>
      <c r="I77" s="4">
        <f>'1'!I77</f>
        <v>0.66358999615601622</v>
      </c>
      <c r="J77" s="6">
        <f>'1'!J77</f>
        <v>0.93167797941799202</v>
      </c>
      <c r="K77" s="6">
        <f>'1'!K77</f>
        <v>1.2753172075865011</v>
      </c>
      <c r="L77" s="6">
        <f>'1'!L77</f>
        <v>0.88842420755921347</v>
      </c>
      <c r="M77" s="6">
        <f>'1'!M77</f>
        <v>1.1206973992759821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1.1105302594490167</v>
      </c>
      <c r="S77" s="6">
        <f>'1'!S77</f>
        <v>0.66631815566941011</v>
      </c>
      <c r="T77" s="6">
        <f>'1'!T77</f>
        <v>1.4008717490949776</v>
      </c>
      <c r="U77" s="6">
        <f>'1'!U77</f>
        <v>0.84052304945698664</v>
      </c>
      <c r="V77" s="14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0.87406327270486905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1.0925790908810864</v>
      </c>
      <c r="I78" s="4">
        <f>'1'!I78</f>
        <v>0.65554745452865182</v>
      </c>
      <c r="J78" s="6">
        <f>'1'!J78</f>
        <v>0.89730300786544703</v>
      </c>
      <c r="K78" s="6">
        <f>'1'!K78</f>
        <v>1.2282634039121427</v>
      </c>
      <c r="L78" s="6">
        <f>'1'!L78</f>
        <v>0.87765673259207522</v>
      </c>
      <c r="M78" s="6">
        <f>'1'!M78</f>
        <v>1.1071148324236073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1.097070915740094</v>
      </c>
      <c r="S78" s="6">
        <f>'1'!S78</f>
        <v>0.65824254944405647</v>
      </c>
      <c r="T78" s="6">
        <f>'1'!T78</f>
        <v>1.3838935405295092</v>
      </c>
      <c r="U78" s="6">
        <f>'1'!U78</f>
        <v>0.83033612431770543</v>
      </c>
      <c r="V78" s="14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0.86287571805210606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1.0785946475651325</v>
      </c>
      <c r="I79" s="4">
        <f>'1'!I79</f>
        <v>0.64715678853907954</v>
      </c>
      <c r="J79" s="6">
        <f>'1'!J79</f>
        <v>0.85443620152611899</v>
      </c>
      <c r="K79" s="6">
        <f>'1'!K79</f>
        <v>1.1695856451086406</v>
      </c>
      <c r="L79" s="6">
        <f>'1'!L79</f>
        <v>0.86642318352433567</v>
      </c>
      <c r="M79" s="6">
        <f>'1'!M79</f>
        <v>1.092944339186551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1.0830289794054195</v>
      </c>
      <c r="S79" s="6">
        <f>'1'!S79</f>
        <v>0.64981738764325181</v>
      </c>
      <c r="T79" s="6">
        <f>'1'!T79</f>
        <v>1.3661804239831887</v>
      </c>
      <c r="U79" s="6">
        <f>'1'!U79</f>
        <v>0.81970825438991324</v>
      </c>
      <c r="V79" s="14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0.85029845634870205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1.0628730704358775</v>
      </c>
      <c r="I80" s="4">
        <f>'1'!I80</f>
        <v>0.63772384226152656</v>
      </c>
      <c r="J80" s="6">
        <f>'1'!J80</f>
        <v>0.80355765372799304</v>
      </c>
      <c r="K80" s="6">
        <f>'1'!K80</f>
        <v>1.0999411016747644</v>
      </c>
      <c r="L80" s="6">
        <f>'1'!L80</f>
        <v>0.85379421402490185</v>
      </c>
      <c r="M80" s="6">
        <f>'1'!M80</f>
        <v>1.0770136011977307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1.0672427675311273</v>
      </c>
      <c r="S80" s="6">
        <f>'1'!S80</f>
        <v>0.64034566051867636</v>
      </c>
      <c r="T80" s="6">
        <f>'1'!T80</f>
        <v>1.3462670014971634</v>
      </c>
      <c r="U80" s="6">
        <f>'1'!U80</f>
        <v>0.80776020089829803</v>
      </c>
      <c r="V80" s="14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0.838231218075983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1.0477890225949786</v>
      </c>
      <c r="I81" s="4">
        <f>'1'!I81</f>
        <v>0.62867341355698725</v>
      </c>
      <c r="J81" s="6">
        <f>'1'!J81</f>
        <v>0.74714278854828198</v>
      </c>
      <c r="K81" s="6">
        <f>'1'!K81</f>
        <v>1.0227182307721996</v>
      </c>
      <c r="L81" s="6">
        <f>'1'!L81</f>
        <v>0.84167736477087696</v>
      </c>
      <c r="M81" s="6">
        <f>'1'!M81</f>
        <v>1.0617288742273663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1.0520967059635962</v>
      </c>
      <c r="S81" s="6">
        <f>'1'!S81</f>
        <v>0.63125802357815775</v>
      </c>
      <c r="T81" s="6">
        <f>'1'!T81</f>
        <v>1.3271610927842079</v>
      </c>
      <c r="U81" s="6">
        <f>'1'!U81</f>
        <v>0.79629665567052466</v>
      </c>
      <c r="V81" s="14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0.82637507246345099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1.0329688405793138</v>
      </c>
      <c r="I82" s="4">
        <f>'1'!I82</f>
        <v>0.61978130434758827</v>
      </c>
      <c r="J82" s="6">
        <f>'1'!J82</f>
        <v>0.687777240173293</v>
      </c>
      <c r="K82" s="6">
        <f>'1'!K82</f>
        <v>0.94145634946453216</v>
      </c>
      <c r="L82" s="6">
        <f>'1'!L82</f>
        <v>0.82977247602383053</v>
      </c>
      <c r="M82" s="6">
        <f>'1'!M82</f>
        <v>1.0467115235699154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1.0372155950297881</v>
      </c>
      <c r="S82" s="6">
        <f>'1'!S82</f>
        <v>0.62232935701787295</v>
      </c>
      <c r="T82" s="6">
        <f>'1'!T82</f>
        <v>1.3083894044623943</v>
      </c>
      <c r="U82" s="6">
        <f>'1'!U82</f>
        <v>0.78503364267743647</v>
      </c>
      <c r="V82" s="14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0.813714201532026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1.0171427519150325</v>
      </c>
      <c r="I83" s="4">
        <f>'1'!I83</f>
        <v>0.61028565114901956</v>
      </c>
      <c r="J83" s="6">
        <f>'1'!J83</f>
        <v>0.625394523372514</v>
      </c>
      <c r="K83" s="6">
        <f>'1'!K83</f>
        <v>0.8560644501714656</v>
      </c>
      <c r="L83" s="6">
        <f>'1'!L83</f>
        <v>0.81705955356106919</v>
      </c>
      <c r="M83" s="6">
        <f>'1'!M83</f>
        <v>1.0306748836179762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1.0213244419513365</v>
      </c>
      <c r="S83" s="6">
        <f>'1'!S83</f>
        <v>0.61279466517080183</v>
      </c>
      <c r="T83" s="6">
        <f>'1'!T83</f>
        <v>1.2883436045224703</v>
      </c>
      <c r="U83" s="6">
        <f>'1'!U83</f>
        <v>0.7730061627134821</v>
      </c>
      <c r="V83" s="14">
        <f>'1'!V83</f>
        <v>251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0.80106983614112703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1.0013372951764088</v>
      </c>
      <c r="I84" s="4">
        <f>'1'!I84</f>
        <v>0.60080237710584528</v>
      </c>
      <c r="J84" s="6">
        <f>'1'!J84</f>
        <v>0.56121766719323596</v>
      </c>
      <c r="K84" s="6">
        <f>'1'!K84</f>
        <v>0.76821666282184342</v>
      </c>
      <c r="L84" s="6">
        <f>'1'!L84</f>
        <v>0.80436320449661902</v>
      </c>
      <c r="M84" s="6">
        <f>'1'!M84</f>
        <v>1.0146591500801427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1.0054540056207737</v>
      </c>
      <c r="S84" s="6">
        <f>'1'!S84</f>
        <v>0.60327240337246424</v>
      </c>
      <c r="T84" s="6">
        <f>'1'!T84</f>
        <v>1.2683239376001785</v>
      </c>
      <c r="U84" s="6">
        <f>'1'!U84</f>
        <v>0.760994362560107</v>
      </c>
      <c r="V84" s="14">
        <f>'1'!V84</f>
        <v>251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0.78831822542570795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0.98539778178213489</v>
      </c>
      <c r="I85" s="4">
        <f>'1'!I85</f>
        <v>0.59123866906928102</v>
      </c>
      <c r="J85" s="6">
        <f>'1'!J85</f>
        <v>0.498472931811687</v>
      </c>
      <c r="K85" s="6">
        <f>'1'!K85</f>
        <v>0.68232921835574356</v>
      </c>
      <c r="L85" s="6">
        <f>'1'!L85</f>
        <v>0.79155916919932579</v>
      </c>
      <c r="M85" s="6">
        <f>'1'!M85</f>
        <v>0.99850757638840715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0.98944896149915729</v>
      </c>
      <c r="S85" s="6">
        <f>'1'!S85</f>
        <v>0.59366937689949428</v>
      </c>
      <c r="T85" s="6">
        <f>'1'!T85</f>
        <v>1.2481344704855089</v>
      </c>
      <c r="U85" s="6">
        <f>'1'!U85</f>
        <v>0.74888068229130533</v>
      </c>
      <c r="V85" s="14">
        <f>'1'!V85</f>
        <v>251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0.77583621560471305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0.96979526950589134</v>
      </c>
      <c r="I86" s="4">
        <f>'1'!I86</f>
        <v>0.58187716170353476</v>
      </c>
      <c r="J86" s="6">
        <f>'1'!J86</f>
        <v>0.43983526764997599</v>
      </c>
      <c r="K86" s="6">
        <f>'1'!K86</f>
        <v>0.60206369338881938</v>
      </c>
      <c r="L86" s="6">
        <f>'1'!L86</f>
        <v>0.77902584318303458</v>
      </c>
      <c r="M86" s="6">
        <f>'1'!M86</f>
        <v>0.98269748729895667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0.97378230397879317</v>
      </c>
      <c r="S86" s="6">
        <f>'1'!S86</f>
        <v>0.58426938238727599</v>
      </c>
      <c r="T86" s="6">
        <f>'1'!T86</f>
        <v>1.2283718591236958</v>
      </c>
      <c r="U86" s="6">
        <f>'1'!U86</f>
        <v>0.73702311547421751</v>
      </c>
      <c r="V86" s="14">
        <f>'1'!V86</f>
        <v>251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0.76231496627141804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0.95289370783927252</v>
      </c>
      <c r="I87" s="4">
        <f>'1'!I87</f>
        <v>0.57173622470356356</v>
      </c>
      <c r="J87" s="6">
        <f>'1'!J87</f>
        <v>0.38603640785645299</v>
      </c>
      <c r="K87" s="6">
        <f>'1'!K87</f>
        <v>0.52842171283447192</v>
      </c>
      <c r="L87" s="6">
        <f>'1'!L87</f>
        <v>0.76544900511992853</v>
      </c>
      <c r="M87" s="6">
        <f>'1'!M87</f>
        <v>0.96557106618362487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0.95681125639991071</v>
      </c>
      <c r="S87" s="6">
        <f>'1'!S87</f>
        <v>0.57408675383994634</v>
      </c>
      <c r="T87" s="6">
        <f>'1'!T87</f>
        <v>1.2069638327295311</v>
      </c>
      <c r="U87" s="6">
        <f>'1'!U87</f>
        <v>0.72417829963771863</v>
      </c>
      <c r="V87" s="14">
        <f>'1'!V87</f>
        <v>251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0.74846758121339296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0.93558447651674115</v>
      </c>
      <c r="I88" s="4">
        <f>'1'!I88</f>
        <v>0.56135068591004478</v>
      </c>
      <c r="J88" s="6">
        <f>'1'!J88</f>
        <v>0.33856432377444101</v>
      </c>
      <c r="K88" s="6">
        <f>'1'!K88</f>
        <v>0.46344006998443599</v>
      </c>
      <c r="L88" s="6">
        <f>'1'!L88</f>
        <v>0.75154469051881134</v>
      </c>
      <c r="M88" s="6">
        <f>'1'!M88</f>
        <v>0.948031551749414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0.93943086314851421</v>
      </c>
      <c r="S88" s="6">
        <f>'1'!S88</f>
        <v>0.56365851788910848</v>
      </c>
      <c r="T88" s="6">
        <f>'1'!T88</f>
        <v>1.1850394396867676</v>
      </c>
      <c r="U88" s="6">
        <f>'1'!U88</f>
        <v>0.7110236638120605</v>
      </c>
      <c r="V88" s="14">
        <f>'1'!V88</f>
        <v>251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0.73578903218226199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0.91973629022782744</v>
      </c>
      <c r="I89" s="4">
        <f>'1'!I89</f>
        <v>0.55184177413669655</v>
      </c>
      <c r="J89" s="6">
        <f>'1'!J89</f>
        <v>0.29846854910841297</v>
      </c>
      <c r="K89" s="6">
        <f>'1'!K89</f>
        <v>0.40855540756594699</v>
      </c>
      <c r="L89" s="6">
        <f>'1'!L89</f>
        <v>0.73881401727791884</v>
      </c>
      <c r="M89" s="6">
        <f>'1'!M89</f>
        <v>0.93197252018464238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0.92351752159739853</v>
      </c>
      <c r="S89" s="6">
        <f>'1'!S89</f>
        <v>0.55411051295843916</v>
      </c>
      <c r="T89" s="6">
        <f>'1'!T89</f>
        <v>1.164965650230803</v>
      </c>
      <c r="U89" s="6">
        <f>'1'!U89</f>
        <v>0.69897939013848176</v>
      </c>
      <c r="V89" s="14">
        <f>'1'!V89</f>
        <v>251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0.72425389589759903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0.90531736987199873</v>
      </c>
      <c r="I90" s="4">
        <f>'1'!I90</f>
        <v>0.54319042192319933</v>
      </c>
      <c r="J90" s="6">
        <f>'1'!J90</f>
        <v>0.26571996196282899</v>
      </c>
      <c r="K90" s="6">
        <f>'1'!K90</f>
        <v>0.36372786239095067</v>
      </c>
      <c r="L90" s="6">
        <f>'1'!L90</f>
        <v>0.72723145759631558</v>
      </c>
      <c r="M90" s="6">
        <f>'1'!M90</f>
        <v>0.91736176959760773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0.9090393219953945</v>
      </c>
      <c r="S90" s="6">
        <f>'1'!S90</f>
        <v>0.54542359319723666</v>
      </c>
      <c r="T90" s="6">
        <f>'1'!T90</f>
        <v>1.1467022119970096</v>
      </c>
      <c r="U90" s="6">
        <f>'1'!U90</f>
        <v>0.68802132719820586</v>
      </c>
      <c r="V90" s="14">
        <f>'1'!V90</f>
        <v>251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0.71229306040039397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0.89036632550049244</v>
      </c>
      <c r="I91" s="4">
        <f>'1'!I91</f>
        <v>0.53421979530029551</v>
      </c>
      <c r="J91" s="6">
        <f>'1'!J91</f>
        <v>0.24008690890871501</v>
      </c>
      <c r="K91" s="6">
        <f>'1'!K91</f>
        <v>0.32864033819797733</v>
      </c>
      <c r="L91" s="6">
        <f>'1'!L91</f>
        <v>0.71522144856222947</v>
      </c>
      <c r="M91" s="6">
        <f>'1'!M91</f>
        <v>0.90221181558323094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0.89402681070278689</v>
      </c>
      <c r="S91" s="6">
        <f>'1'!S91</f>
        <v>0.53641608642167204</v>
      </c>
      <c r="T91" s="6">
        <f>'1'!T91</f>
        <v>1.1277647694790387</v>
      </c>
      <c r="U91" s="6">
        <f>'1'!U91</f>
        <v>0.67665886168742317</v>
      </c>
      <c r="V91" s="14">
        <f>'1'!V91</f>
        <v>251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0.70219567486037104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0.87774459357546375</v>
      </c>
      <c r="I92" s="4">
        <f>'1'!I92</f>
        <v>0.52664675614527834</v>
      </c>
      <c r="J92" s="6">
        <f>'1'!J92</f>
        <v>0.221485705387893</v>
      </c>
      <c r="K92" s="6">
        <f>'1'!K92</f>
        <v>0.30317828429525223</v>
      </c>
      <c r="L92" s="6">
        <f>'1'!L92</f>
        <v>0.70508255052415658</v>
      </c>
      <c r="M92" s="6">
        <f>'1'!M92</f>
        <v>0.88942216333590018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0.8813531881551957</v>
      </c>
      <c r="S92" s="6">
        <f>'1'!S92</f>
        <v>0.52881191289311746</v>
      </c>
      <c r="T92" s="6">
        <f>'1'!T92</f>
        <v>1.1117777041698753</v>
      </c>
      <c r="U92" s="6">
        <f>'1'!U92</f>
        <v>0.66706662250192517</v>
      </c>
      <c r="V92" s="14">
        <f>'1'!V92</f>
        <v>251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0.69290949130051205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0.86613686412564006</v>
      </c>
      <c r="I93" s="4">
        <f>'1'!I93</f>
        <v>0.51968211847538404</v>
      </c>
      <c r="J93" s="6">
        <f>'1'!J93</f>
        <v>0.20815861102160399</v>
      </c>
      <c r="K93" s="6">
        <f>'1'!K93</f>
        <v>0.28493563699873153</v>
      </c>
      <c r="L93" s="6">
        <f>'1'!L93</f>
        <v>0.69575818949000068</v>
      </c>
      <c r="M93" s="6">
        <f>'1'!M93</f>
        <v>0.8776600039170368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0.86969773686250085</v>
      </c>
      <c r="S93" s="6">
        <f>'1'!S93</f>
        <v>0.52181864211750051</v>
      </c>
      <c r="T93" s="6">
        <f>'1'!T93</f>
        <v>1.0970750048962961</v>
      </c>
      <c r="U93" s="6">
        <f>'1'!U93</f>
        <v>0.65824500293777755</v>
      </c>
      <c r="V93" s="14">
        <f>'1'!V93</f>
        <v>251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0.68428937838285497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0.85536172297856872</v>
      </c>
      <c r="I94" s="4">
        <f>'1'!I94</f>
        <v>0.51321703378714123</v>
      </c>
      <c r="J94" s="6">
        <f>'1'!J94</f>
        <v>0.20033393929131599</v>
      </c>
      <c r="K94" s="6">
        <f>'1'!K94</f>
        <v>0.27422492071928739</v>
      </c>
      <c r="L94" s="6">
        <f>'1'!L94</f>
        <v>0.68710263745602318</v>
      </c>
      <c r="M94" s="6">
        <f>'1'!M94</f>
        <v>0.86674150960852825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0.85887829682002903</v>
      </c>
      <c r="S94" s="6">
        <f>'1'!S94</f>
        <v>0.51532697809201733</v>
      </c>
      <c r="T94" s="6">
        <f>'1'!T94</f>
        <v>1.0834268870106603</v>
      </c>
      <c r="U94" s="6">
        <f>'1'!U94</f>
        <v>0.65005613220639624</v>
      </c>
      <c r="V94" s="14">
        <f>'1'!V94</f>
        <v>251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0.67744743348914904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0.84680929186143628</v>
      </c>
      <c r="I95" s="4">
        <f>'1'!I95</f>
        <v>0.50808557511686181</v>
      </c>
      <c r="J95" s="6">
        <f>'1'!J95</f>
        <v>0.19791893219260201</v>
      </c>
      <c r="K95" s="6">
        <f>'1'!K95</f>
        <v>0.27091916467752986</v>
      </c>
      <c r="L95" s="6">
        <f>'1'!L95</f>
        <v>0.6802325638726745</v>
      </c>
      <c r="M95" s="6">
        <f>'1'!M95</f>
        <v>0.85807529640521418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0.85029070484084313</v>
      </c>
      <c r="S95" s="6">
        <f>'1'!S95</f>
        <v>0.51017442290450588</v>
      </c>
      <c r="T95" s="6">
        <f>'1'!T95</f>
        <v>1.0725941205065177</v>
      </c>
      <c r="U95" s="6">
        <f>'1'!U95</f>
        <v>0.64355647230391066</v>
      </c>
      <c r="V95" s="14">
        <f>'1'!V95</f>
        <v>251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0.67055500978721105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0.83819376223401387</v>
      </c>
      <c r="I96" s="4">
        <f>'1'!I96</f>
        <v>0.50291625734040823</v>
      </c>
      <c r="J96" s="6">
        <f>'1'!J96</f>
        <v>0.198811624804135</v>
      </c>
      <c r="K96" s="6">
        <f>'1'!K96</f>
        <v>0.27214111719086986</v>
      </c>
      <c r="L96" s="6">
        <f>'1'!L96</f>
        <v>0.67331180395198442</v>
      </c>
      <c r="M96" s="6">
        <f>'1'!M96</f>
        <v>0.84934514522502602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0.84163975493998056</v>
      </c>
      <c r="S96" s="6">
        <f>'1'!S96</f>
        <v>0.50498385296398829</v>
      </c>
      <c r="T96" s="6">
        <f>'1'!T96</f>
        <v>1.0616814315312826</v>
      </c>
      <c r="U96" s="6">
        <f>'1'!U96</f>
        <v>0.63700885891876946</v>
      </c>
      <c r="V96" s="14">
        <f>'1'!V96</f>
        <v>251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0.66561208759137802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0.83201510948922253</v>
      </c>
      <c r="I97" s="4">
        <f>'1'!I97</f>
        <v>0.49920906569353352</v>
      </c>
      <c r="J97" s="6">
        <f>'1'!J97</f>
        <v>0.201930413699692</v>
      </c>
      <c r="K97" s="6">
        <f>'1'!K97</f>
        <v>0.27641023724436536</v>
      </c>
      <c r="L97" s="6">
        <f>'1'!L97</f>
        <v>0.66834856035243728</v>
      </c>
      <c r="M97" s="6">
        <f>'1'!M97</f>
        <v>0.84308429129212037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0.8354357004405466</v>
      </c>
      <c r="S97" s="6">
        <f>'1'!S97</f>
        <v>0.50126142026432796</v>
      </c>
      <c r="T97" s="6">
        <f>'1'!T97</f>
        <v>1.0538553641151505</v>
      </c>
      <c r="U97" s="6">
        <f>'1'!U97</f>
        <v>0.63231321846909028</v>
      </c>
      <c r="V97" s="102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0.66253390957401503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0.82816738696751879</v>
      </c>
      <c r="I98" s="4">
        <f>'1'!I98</f>
        <v>0.49690043218051128</v>
      </c>
      <c r="J98" s="6">
        <f>'1'!J98</f>
        <v>0.20761978396816699</v>
      </c>
      <c r="K98" s="6">
        <f>'1'!K98</f>
        <v>0.284198069482549</v>
      </c>
      <c r="L98" s="6">
        <f>'1'!L98</f>
        <v>0.66525772729100996</v>
      </c>
      <c r="M98" s="6">
        <f>'1'!M98</f>
        <v>0.8391853784258736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0.83157215911376248</v>
      </c>
      <c r="S98" s="6">
        <f>'1'!S98</f>
        <v>0.49894329546825744</v>
      </c>
      <c r="T98" s="6">
        <f>'1'!T98</f>
        <v>1.0489817230323419</v>
      </c>
      <c r="U98" s="6">
        <f>'1'!U98</f>
        <v>0.62938903381940525</v>
      </c>
      <c r="V98" s="102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0.66051544721933197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0.82564430902416497</v>
      </c>
      <c r="I99" s="4">
        <f>'1'!I99</f>
        <v>0.49538658541449898</v>
      </c>
      <c r="J99" s="6">
        <f>'1'!J99</f>
        <v>0.21498223127851801</v>
      </c>
      <c r="K99" s="6">
        <f>'1'!K99</f>
        <v>0.2942760749224812</v>
      </c>
      <c r="L99" s="6">
        <f>'1'!L99</f>
        <v>0.66323096660858349</v>
      </c>
      <c r="M99" s="6">
        <f>'1'!M99</f>
        <v>0.83662873329348753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0.82903870826072934</v>
      </c>
      <c r="S99" s="6">
        <f>'1'!S99</f>
        <v>0.49742322495643765</v>
      </c>
      <c r="T99" s="6">
        <f>'1'!T99</f>
        <v>1.0457859166168595</v>
      </c>
      <c r="U99" s="6">
        <f>'1'!U99</f>
        <v>0.62747154997011567</v>
      </c>
      <c r="V99" s="102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0.66049862501739298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0.82562328127174123</v>
      </c>
      <c r="I100" s="4">
        <f>'1'!I100</f>
        <v>0.49537396876304474</v>
      </c>
      <c r="J100" s="6">
        <f>'1'!J100</f>
        <v>0.223402997539423</v>
      </c>
      <c r="K100" s="6">
        <f>'1'!K100</f>
        <v>0.3058027486776177</v>
      </c>
      <c r="L100" s="6">
        <f>'1'!L100</f>
        <v>0.66321407524699694</v>
      </c>
      <c r="M100" s="6">
        <f>'1'!M100</f>
        <v>0.83660742578651148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0.8290175940587462</v>
      </c>
      <c r="S100" s="6">
        <f>'1'!S100</f>
        <v>0.49741055643524767</v>
      </c>
      <c r="T100" s="6">
        <f>'1'!T100</f>
        <v>1.0457592822331394</v>
      </c>
      <c r="U100" s="6">
        <f>'1'!U100</f>
        <v>0.62745556933988356</v>
      </c>
      <c r="V100" s="102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0.66150391069707604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0.82687988837134507</v>
      </c>
      <c r="I101" s="4">
        <f>'1'!I101</f>
        <v>0.496127933022807</v>
      </c>
      <c r="J101" s="6">
        <f>'1'!J101</f>
        <v>0.23269332179322799</v>
      </c>
      <c r="K101" s="6">
        <f>'1'!K101</f>
        <v>0.31851970737652041</v>
      </c>
      <c r="L101" s="6">
        <f>'1'!L101</f>
        <v>0.66422349386977231</v>
      </c>
      <c r="M101" s="6">
        <f>'1'!M101</f>
        <v>0.83788075086669245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0.83027936733721541</v>
      </c>
      <c r="S101" s="6">
        <f>'1'!S101</f>
        <v>0.4981676204023292</v>
      </c>
      <c r="T101" s="6">
        <f>'1'!T101</f>
        <v>1.0473509385833655</v>
      </c>
      <c r="U101" s="6">
        <f>'1'!U101</f>
        <v>0.62841056315001931</v>
      </c>
      <c r="V101" s="102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0.66388092875613303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0.82985116094516631</v>
      </c>
      <c r="I102" s="4">
        <f>'1'!I102</f>
        <v>0.49791069656709974</v>
      </c>
      <c r="J102" s="6">
        <f>'1'!J102</f>
        <v>0.24313725077566301</v>
      </c>
      <c r="K102" s="6">
        <f>'1'!K102</f>
        <v>0.33281576528531759</v>
      </c>
      <c r="L102" s="6">
        <f>'1'!L102</f>
        <v>0.66661028435528069</v>
      </c>
      <c r="M102" s="6">
        <f>'1'!M102</f>
        <v>0.84089155343934474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0.83326285544410084</v>
      </c>
      <c r="S102" s="6">
        <f>'1'!S102</f>
        <v>0.49995771326646055</v>
      </c>
      <c r="T102" s="6">
        <f>'1'!T102</f>
        <v>1.0511144417991809</v>
      </c>
      <c r="U102" s="6">
        <f>'1'!U102</f>
        <v>0.63066866507950858</v>
      </c>
      <c r="V102" s="102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0.66669493871743801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0.83336867339679754</v>
      </c>
      <c r="I103" s="4">
        <f>'1'!I103</f>
        <v>0.50002120403807848</v>
      </c>
      <c r="J103" s="6">
        <f>'1'!J103</f>
        <v>0.25379415756125701</v>
      </c>
      <c r="K103" s="6">
        <f>'1'!K103</f>
        <v>0.34740335552953855</v>
      </c>
      <c r="L103" s="6">
        <f>'1'!L103</f>
        <v>0.66943586330962535</v>
      </c>
      <c r="M103" s="6">
        <f>'1'!M103</f>
        <v>0.84445586309979714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0.83679482913703174</v>
      </c>
      <c r="S103" s="6">
        <f>'1'!S103</f>
        <v>0.50207689748221895</v>
      </c>
      <c r="T103" s="6">
        <f>'1'!T103</f>
        <v>1.0555698288747464</v>
      </c>
      <c r="U103" s="6">
        <f>'1'!U103</f>
        <v>0.63334189732484791</v>
      </c>
      <c r="V103" s="102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0.66931722908620594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0.83664653635775743</v>
      </c>
      <c r="I104" s="4">
        <f>'1'!I104</f>
        <v>0.50198792181465446</v>
      </c>
      <c r="J104" s="6">
        <f>'1'!J104</f>
        <v>0.264798181071146</v>
      </c>
      <c r="K104" s="6">
        <f>'1'!K104</f>
        <v>0.36246609270361502</v>
      </c>
      <c r="L104" s="6">
        <f>'1'!L104</f>
        <v>0.67206893447144</v>
      </c>
      <c r="M104" s="6">
        <f>'1'!M104</f>
        <v>0.84777733495754992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0.84008616808930003</v>
      </c>
      <c r="S104" s="6">
        <f>'1'!S104</f>
        <v>0.50405170085357998</v>
      </c>
      <c r="T104" s="6">
        <f>'1'!T104</f>
        <v>1.0597216686969375</v>
      </c>
      <c r="U104" s="6">
        <f>'1'!U104</f>
        <v>0.63583300121816244</v>
      </c>
      <c r="V104" s="102">
        <f>'1'!V104</f>
        <v>305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0.674004881367532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0.84250610170941498</v>
      </c>
      <c r="I105" s="4">
        <f>'1'!I105</f>
        <v>0.50550366102564903</v>
      </c>
      <c r="J105" s="6">
        <f>'1'!J105</f>
        <v>0.27631391824031698</v>
      </c>
      <c r="K105" s="6">
        <f>'1'!K105</f>
        <v>0.37822928352096319</v>
      </c>
      <c r="L105" s="6">
        <f>'1'!L105</f>
        <v>0.67677585868760659</v>
      </c>
      <c r="M105" s="6">
        <f>'1'!M105</f>
        <v>0.85371485633839939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0.84596982335950821</v>
      </c>
      <c r="S105" s="6">
        <f>'1'!S105</f>
        <v>0.50758189401570497</v>
      </c>
      <c r="T105" s="6">
        <f>'1'!T105</f>
        <v>1.0671435704229992</v>
      </c>
      <c r="U105" s="6">
        <f>'1'!U105</f>
        <v>0.64028614225379954</v>
      </c>
      <c r="V105" s="102">
        <f>'1'!V105</f>
        <v>305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0.68027440987215604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0.85034301234019505</v>
      </c>
      <c r="I106" s="4">
        <f>'1'!I106</f>
        <v>0.51020580740411703</v>
      </c>
      <c r="J106" s="6">
        <f>'1'!J106</f>
        <v>0.28925101067760001</v>
      </c>
      <c r="K106" s="6">
        <f>'1'!K106</f>
        <v>0.39593808094441513</v>
      </c>
      <c r="L106" s="6">
        <f>'1'!L106</f>
        <v>0.68307116255643663</v>
      </c>
      <c r="M106" s="6">
        <f>'1'!M106</f>
        <v>0.86165602972541522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0.85383895319554581</v>
      </c>
      <c r="S106" s="6">
        <f>'1'!S106</f>
        <v>0.51230337191732744</v>
      </c>
      <c r="T106" s="6">
        <f>'1'!T106</f>
        <v>1.077070037156769</v>
      </c>
      <c r="U106" s="6">
        <f>'1'!U106</f>
        <v>0.64624202229406147</v>
      </c>
      <c r="V106" s="102">
        <f>'1'!V106</f>
        <v>305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0.68645383909612001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0.85806729887014999</v>
      </c>
      <c r="I107" s="4">
        <f>'1'!I107</f>
        <v>0.51484037932209004</v>
      </c>
      <c r="J107" s="6">
        <f>'1'!J107</f>
        <v>0.30286822720165701</v>
      </c>
      <c r="K107" s="6">
        <f>'1'!K107</f>
        <v>0.41457785878204273</v>
      </c>
      <c r="L107" s="6">
        <f>'1'!L107</f>
        <v>0.68927599672731421</v>
      </c>
      <c r="M107" s="6">
        <f>'1'!M107</f>
        <v>0.86948308065342328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0.86159499590914279</v>
      </c>
      <c r="S107" s="6">
        <f>'1'!S107</f>
        <v>0.51695699754548563</v>
      </c>
      <c r="T107" s="6">
        <f>'1'!T107</f>
        <v>1.0868538508167791</v>
      </c>
      <c r="U107" s="6">
        <f>'1'!U107</f>
        <v>0.65211231049006746</v>
      </c>
      <c r="V107" s="102">
        <f>'1'!V107</f>
        <v>305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0.69490366237357604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0.86862957796697005</v>
      </c>
      <c r="I108" s="4">
        <f>'1'!I108</f>
        <v>0.52117774678018203</v>
      </c>
      <c r="J108" s="6">
        <f>'1'!J108</f>
        <v>0.31642589920803299</v>
      </c>
      <c r="K108" s="6">
        <f>'1'!K108</f>
        <v>0.43313612975818638</v>
      </c>
      <c r="L108" s="6">
        <f>'1'!L108</f>
        <v>0.69776055902418643</v>
      </c>
      <c r="M108" s="6">
        <f>'1'!M108</f>
        <v>0.88018588098145922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0.8722006987802331</v>
      </c>
      <c r="S108" s="6">
        <f>'1'!S108</f>
        <v>0.52332041926813977</v>
      </c>
      <c r="T108" s="6">
        <f>'1'!T108</f>
        <v>1.1002323512268239</v>
      </c>
      <c r="U108" s="6">
        <f>'1'!U108</f>
        <v>0.66013941073609439</v>
      </c>
      <c r="V108" s="102">
        <f>'1'!V108</f>
        <v>305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0.70278007635286099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0.87847509544107627</v>
      </c>
      <c r="I109" s="4">
        <f>'1'!I109</f>
        <v>0.52708505726464572</v>
      </c>
      <c r="J109" s="6">
        <f>'1'!J109</f>
        <v>0.33049270339008902</v>
      </c>
      <c r="K109" s="6">
        <f>'1'!K109</f>
        <v>0.45239132074202015</v>
      </c>
      <c r="L109" s="6">
        <f>'1'!L109</f>
        <v>0.70566935461539071</v>
      </c>
      <c r="M109" s="6">
        <f>'1'!M109</f>
        <v>0.89016238384467861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0.88208669326923839</v>
      </c>
      <c r="S109" s="6">
        <f>'1'!S109</f>
        <v>0.52925201596154303</v>
      </c>
      <c r="T109" s="6">
        <f>'1'!T109</f>
        <v>1.1127029798058483</v>
      </c>
      <c r="U109" s="6">
        <f>'1'!U109</f>
        <v>0.6676217878835089</v>
      </c>
      <c r="V109" s="102">
        <f>'1'!V109</f>
        <v>305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0.71119074270829696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0.88898842838537118</v>
      </c>
      <c r="I110" s="4">
        <f>'1'!I110</f>
        <v>0.53339305703122275</v>
      </c>
      <c r="J110" s="6">
        <f>'1'!J110</f>
        <v>0.34475946260054202</v>
      </c>
      <c r="K110" s="6">
        <f>'1'!K110</f>
        <v>0.47192021797854161</v>
      </c>
      <c r="L110" s="6">
        <f>'1'!L110</f>
        <v>0.71411459900781404</v>
      </c>
      <c r="M110" s="6">
        <f>'1'!M110</f>
        <v>0.90081558683747098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0.89264324875976753</v>
      </c>
      <c r="S110" s="6">
        <f>'1'!S110</f>
        <v>0.53558594925586056</v>
      </c>
      <c r="T110" s="6">
        <f>'1'!T110</f>
        <v>1.1260194835468387</v>
      </c>
      <c r="U110" s="6">
        <f>'1'!U110</f>
        <v>0.67561169012810329</v>
      </c>
      <c r="V110" s="102">
        <f>'1'!V110</f>
        <v>305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0.71971778793070595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0.89964723491338239</v>
      </c>
      <c r="I111" s="4">
        <f>'1'!I111</f>
        <v>0.53978834094802952</v>
      </c>
      <c r="J111" s="6">
        <f>'1'!J111</f>
        <v>0.35947488901024899</v>
      </c>
      <c r="K111" s="6">
        <f>'1'!K111</f>
        <v>0.49206326840138787</v>
      </c>
      <c r="L111" s="6">
        <f>'1'!L111</f>
        <v>0.72267670072546775</v>
      </c>
      <c r="M111" s="6">
        <f>'1'!M111</f>
        <v>0.91161619880376676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0.90334587590683468</v>
      </c>
      <c r="S111" s="6">
        <f>'1'!S111</f>
        <v>0.54200752554410081</v>
      </c>
      <c r="T111" s="6">
        <f>'1'!T111</f>
        <v>1.1395202485047085</v>
      </c>
      <c r="U111" s="6">
        <f>'1'!U111</f>
        <v>0.68371214910282507</v>
      </c>
      <c r="V111" s="102">
        <f>'1'!V111</f>
        <v>305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0.72981052814301495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0.91226316017876874</v>
      </c>
      <c r="I112" s="4">
        <f>'1'!I112</f>
        <v>0.54735789610726115</v>
      </c>
      <c r="J112" s="6">
        <f>'1'!J112</f>
        <v>0.374834388033087</v>
      </c>
      <c r="K112" s="6">
        <f>'1'!K112</f>
        <v>0.51308795057319356</v>
      </c>
      <c r="L112" s="6">
        <f>'1'!L112</f>
        <v>0.73281093433789712</v>
      </c>
      <c r="M112" s="6">
        <f>'1'!M112</f>
        <v>0.92439996713928674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0.91601366792237138</v>
      </c>
      <c r="S112" s="6">
        <f>'1'!S112</f>
        <v>0.54960820075342287</v>
      </c>
      <c r="T112" s="6">
        <f>'1'!T112</f>
        <v>1.1554999589241084</v>
      </c>
      <c r="U112" s="6">
        <f>'1'!U112</f>
        <v>0.69329997535446508</v>
      </c>
      <c r="V112" s="102">
        <f>'1'!V112</f>
        <v>305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0.74036120921179904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0.9254515115147488</v>
      </c>
      <c r="I113" s="4">
        <f>'1'!I113</f>
        <v>0.55527090690884928</v>
      </c>
      <c r="J113" s="6">
        <f>'1'!J113</f>
        <v>0.39048216657211499</v>
      </c>
      <c r="K113" s="6">
        <f>'1'!K113</f>
        <v>0.53450724100634439</v>
      </c>
      <c r="L113" s="6">
        <f>'1'!L113</f>
        <v>0.74340499149899331</v>
      </c>
      <c r="M113" s="6">
        <f>'1'!M113</f>
        <v>0.93776377713816061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0.92925623937374158</v>
      </c>
      <c r="S113" s="6">
        <f>'1'!S113</f>
        <v>0.55755374362424504</v>
      </c>
      <c r="T113" s="6">
        <f>'1'!T113</f>
        <v>1.1722047214227007</v>
      </c>
      <c r="U113" s="6">
        <f>'1'!U113</f>
        <v>0.70332283285362052</v>
      </c>
      <c r="V113" s="102">
        <f>'1'!V113</f>
        <v>305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0.75067741841686797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0.93834677302108493</v>
      </c>
      <c r="I114" s="4">
        <f>'1'!I114</f>
        <v>0.56300806381265101</v>
      </c>
      <c r="J114" s="6">
        <f>'1'!J114</f>
        <v>0.405567449677388</v>
      </c>
      <c r="K114" s="6">
        <f>'1'!K114</f>
        <v>0.55515656571989691</v>
      </c>
      <c r="L114" s="6">
        <f>'1'!L114</f>
        <v>0.75376361283270787</v>
      </c>
      <c r="M114" s="6">
        <f>'1'!M114</f>
        <v>0.95083059802170233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0.94220451604088484</v>
      </c>
      <c r="S114" s="6">
        <f>'1'!S114</f>
        <v>0.56532270962453091</v>
      </c>
      <c r="T114" s="6">
        <f>'1'!T114</f>
        <v>1.188538247527128</v>
      </c>
      <c r="U114" s="6">
        <f>'1'!U114</f>
        <v>0.71312294851627678</v>
      </c>
      <c r="V114" s="102">
        <f>'1'!V114</f>
        <v>305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0.76028678930114102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0.9503584866264263</v>
      </c>
      <c r="I115" s="4">
        <f>'1'!I115</f>
        <v>0.57021509197585574</v>
      </c>
      <c r="J115" s="6">
        <f>'1'!J115</f>
        <v>0.42096510172985402</v>
      </c>
      <c r="K115" s="6">
        <f>'1'!K115</f>
        <v>0.57623347324883356</v>
      </c>
      <c r="L115" s="6">
        <f>'1'!L115</f>
        <v>0.76341248988305865</v>
      </c>
      <c r="M115" s="6">
        <f>'1'!M115</f>
        <v>0.96300211622691867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0.95426561235382334</v>
      </c>
      <c r="S115" s="6">
        <f>'1'!S115</f>
        <v>0.57255936741229396</v>
      </c>
      <c r="T115" s="6">
        <f>'1'!T115</f>
        <v>1.2037526452836484</v>
      </c>
      <c r="U115" s="6">
        <f>'1'!U115</f>
        <v>0.722251587170189</v>
      </c>
      <c r="V115" s="102">
        <f>'1'!V115</f>
        <v>305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0.769251999675856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0.96156499959482</v>
      </c>
      <c r="I116" s="4">
        <f>'1'!I116</f>
        <v>0.576938999756892</v>
      </c>
      <c r="J116" s="6">
        <f>'1'!J116</f>
        <v>0.43678773332188597</v>
      </c>
      <c r="K116" s="6">
        <f>'1'!K116</f>
        <v>0.59789210937032444</v>
      </c>
      <c r="L116" s="6">
        <f>'1'!L116</f>
        <v>0.7724145581430869</v>
      </c>
      <c r="M116" s="6">
        <f>'1'!M116</f>
        <v>0.97435772135482834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0.9655181976788586</v>
      </c>
      <c r="S116" s="6">
        <f>'1'!S116</f>
        <v>0.57931091860731521</v>
      </c>
      <c r="T116" s="6">
        <f>'1'!T116</f>
        <v>1.2179471516935354</v>
      </c>
      <c r="U116" s="6">
        <f>'1'!U116</f>
        <v>0.73076829101612129</v>
      </c>
      <c r="V116" s="102">
        <f>'1'!V116</f>
        <v>305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0.77669938130504501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0.97087422663130629</v>
      </c>
      <c r="I117" s="4">
        <f>'1'!I117</f>
        <v>0.58252453597878373</v>
      </c>
      <c r="J117" s="6">
        <f>'1'!J117</f>
        <v>0.452559565923909</v>
      </c>
      <c r="K117" s="6">
        <f>'1'!K117</f>
        <v>0.61948120985019062</v>
      </c>
      <c r="L117" s="6">
        <f>'1'!L117</f>
        <v>0.77989255754101749</v>
      </c>
      <c r="M117" s="6">
        <f>'1'!M117</f>
        <v>0.98379079893842136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0.9748656969262719</v>
      </c>
      <c r="S117" s="6">
        <f>'1'!S117</f>
        <v>0.58491941815576309</v>
      </c>
      <c r="T117" s="6">
        <f>'1'!T117</f>
        <v>1.2297384986730266</v>
      </c>
      <c r="U117" s="6">
        <f>'1'!U117</f>
        <v>0.73784309920381608</v>
      </c>
      <c r="V117" s="102">
        <f>'1'!V117</f>
        <v>305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0.78286730293325602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0.97858412866656996</v>
      </c>
      <c r="I118" s="4">
        <f>'1'!I118</f>
        <v>0.58715047719994207</v>
      </c>
      <c r="J118" s="6">
        <f>'1'!J118</f>
        <v>0.46774232823202899</v>
      </c>
      <c r="K118" s="6">
        <f>'1'!K118</f>
        <v>0.64026396790393025</v>
      </c>
      <c r="L118" s="6">
        <f>'1'!L118</f>
        <v>0.78608583680597011</v>
      </c>
      <c r="M118" s="6">
        <f>'1'!M118</f>
        <v>0.99160327399950821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0.98260729600746266</v>
      </c>
      <c r="S118" s="6">
        <f>'1'!S118</f>
        <v>0.58956437760447755</v>
      </c>
      <c r="T118" s="6">
        <f>'1'!T118</f>
        <v>1.2395040924993852</v>
      </c>
      <c r="U118" s="6">
        <f>'1'!U118</f>
        <v>0.74370245549963121</v>
      </c>
      <c r="V118" s="102">
        <f>'1'!V118</f>
        <v>305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0.78627259462371801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0.98284074327964754</v>
      </c>
      <c r="I119" s="4">
        <f>'1'!I119</f>
        <v>0.58970444596778848</v>
      </c>
      <c r="J119" s="6">
        <f>'1'!J119</f>
        <v>0.48220397339016802</v>
      </c>
      <c r="K119" s="6">
        <f>'1'!K119</f>
        <v>0.66005963263747469</v>
      </c>
      <c r="L119" s="6">
        <f>'1'!L119</f>
        <v>0.78950512837433118</v>
      </c>
      <c r="M119" s="6">
        <f>'1'!M119</f>
        <v>0.99591651888345423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0.986881410467914</v>
      </c>
      <c r="S119" s="6">
        <f>'1'!S119</f>
        <v>0.59212884628074836</v>
      </c>
      <c r="T119" s="6">
        <f>'1'!T119</f>
        <v>1.2448956486043179</v>
      </c>
      <c r="U119" s="6">
        <f>'1'!U119</f>
        <v>0.74693738916259067</v>
      </c>
      <c r="V119" s="102">
        <f>'1'!V119</f>
        <v>305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0.78813105233715697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0.98516381542144615</v>
      </c>
      <c r="I120" s="4">
        <f>'1'!I120</f>
        <v>0.59109828925286778</v>
      </c>
      <c r="J120" s="6">
        <f>'1'!J120</f>
        <v>0.49675979450743901</v>
      </c>
      <c r="K120" s="6">
        <f>'1'!K120</f>
        <v>0.67998420910219159</v>
      </c>
      <c r="L120" s="6">
        <f>'1'!L120</f>
        <v>0.79137122660242609</v>
      </c>
      <c r="M120" s="6">
        <f>'1'!M120</f>
        <v>0.99827049732441209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0.98921403325303259</v>
      </c>
      <c r="S120" s="6">
        <f>'1'!S120</f>
        <v>0.5935284199518196</v>
      </c>
      <c r="T120" s="6">
        <f>'1'!T120</f>
        <v>1.2478381216555152</v>
      </c>
      <c r="U120" s="6">
        <f>'1'!U120</f>
        <v>0.74870287299330907</v>
      </c>
      <c r="V120" s="102">
        <f>'1'!V120</f>
        <v>305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0.78949648862660404</v>
      </c>
      <c r="D121" s="3" t="e">
        <f>'1'!D121</f>
        <v>#N/A</v>
      </c>
      <c r="E121" s="55" t="e">
        <f>'1'!E121</f>
        <v>#N/A</v>
      </c>
      <c r="F121" s="55">
        <f>'1'!F121</f>
        <v>0.78949648862660404</v>
      </c>
      <c r="G121" s="55">
        <f>'1'!G121</f>
        <v>305</v>
      </c>
      <c r="H121" s="4">
        <f>'1'!H121</f>
        <v>0.986870610783255</v>
      </c>
      <c r="I121" s="4">
        <f>'1'!I121</f>
        <v>0.59212236646995309</v>
      </c>
      <c r="J121" s="6">
        <f>'1'!J121</f>
        <v>0.51185521884669305</v>
      </c>
      <c r="K121" s="6">
        <f>'1'!K121</f>
        <v>0.70064741553291232</v>
      </c>
      <c r="L121" s="6">
        <f>'1'!L121</f>
        <v>0.79274227649066842</v>
      </c>
      <c r="M121" s="6">
        <f>'1'!M121</f>
        <v>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>
        <f>'1'!Q121</f>
        <v>1</v>
      </c>
      <c r="R121" s="6">
        <f>'1'!R121</f>
        <v>0.99092784561333547</v>
      </c>
      <c r="S121" s="6">
        <f>'1'!S121</f>
        <v>0.59455670736800137</v>
      </c>
      <c r="T121" s="6">
        <f>'1'!T121</f>
        <v>1.25</v>
      </c>
      <c r="U121" s="6">
        <f>'1'!U121</f>
        <v>0.75</v>
      </c>
      <c r="V121" s="102">
        <f>'1'!V121</f>
        <v>305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0.78907685326252297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0.98634606657815371</v>
      </c>
      <c r="I122" s="4">
        <f>'1'!I122</f>
        <v>0.59180763994689223</v>
      </c>
      <c r="J122" s="6">
        <f>'1'!J122</f>
        <v>0.52651042109635904</v>
      </c>
      <c r="K122" s="6">
        <f>'1'!K122</f>
        <v>0.72070802877326701</v>
      </c>
      <c r="L122" s="6">
        <f>'1'!L122</f>
        <v>0.7923209159164164</v>
      </c>
      <c r="M122" s="6">
        <f>'1'!M122</f>
        <v>0.99946847722551502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0.99040114489552056</v>
      </c>
      <c r="S122" s="6">
        <f>'1'!S122</f>
        <v>0.59424068693731225</v>
      </c>
      <c r="T122" s="6">
        <f>'1'!T122</f>
        <v>1.2493355965318937</v>
      </c>
      <c r="U122" s="6">
        <f>'1'!U122</f>
        <v>0.74960135791913629</v>
      </c>
      <c r="V122" s="102">
        <f>'1'!V122</f>
        <v>305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0.78657989651717197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0.98322487064646502</v>
      </c>
      <c r="I123" s="4">
        <f>'1'!I123</f>
        <v>0.58993492238787892</v>
      </c>
      <c r="J123" s="6">
        <f>'1'!J123</f>
        <v>0.54084807566887805</v>
      </c>
      <c r="K123" s="6">
        <f>'1'!K123</f>
        <v>0.74033397035040638</v>
      </c>
      <c r="L123" s="6">
        <f>'1'!L123</f>
        <v>0.78981369365118292</v>
      </c>
      <c r="M123" s="6">
        <f>'1'!M123</f>
        <v>0.99630575670513033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0.98726711706397863</v>
      </c>
      <c r="S123" s="6">
        <f>'1'!S123</f>
        <v>0.59236027023838722</v>
      </c>
      <c r="T123" s="6">
        <f>'1'!T123</f>
        <v>1.2453821958814129</v>
      </c>
      <c r="U123" s="6">
        <f>'1'!U123</f>
        <v>0.7472293175288478</v>
      </c>
      <c r="V123" s="102">
        <f>'1'!V123</f>
        <v>305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0.78129483739176198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0.9766185467397025</v>
      </c>
      <c r="I124" s="4">
        <f>'1'!I124</f>
        <v>0.58597112804382145</v>
      </c>
      <c r="J124" s="6">
        <f>'1'!J124</f>
        <v>0.554450937510238</v>
      </c>
      <c r="K124" s="6">
        <f>'1'!K124</f>
        <v>0.75895409893769483</v>
      </c>
      <c r="L124" s="6">
        <f>'1'!L124</f>
        <v>0.78450690652442368</v>
      </c>
      <c r="M124" s="6">
        <f>'1'!M124</f>
        <v>0.98961154184598155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0.98063363315552965</v>
      </c>
      <c r="S124" s="6">
        <f>'1'!S124</f>
        <v>0.5883801798933177</v>
      </c>
      <c r="T124" s="6">
        <f>'1'!T124</f>
        <v>1.237014427307477</v>
      </c>
      <c r="U124" s="6">
        <f>'1'!U124</f>
        <v>0.74220865638448619</v>
      </c>
      <c r="V124" s="102">
        <f>'1'!V124</f>
        <v>305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0.77476095814184198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0.96845119767730248</v>
      </c>
      <c r="I125" s="4">
        <f>'1'!I125</f>
        <v>0.58107071860638149</v>
      </c>
      <c r="J125" s="6">
        <f>'1'!J125</f>
        <v>0.56798803907157502</v>
      </c>
      <c r="K125" s="6">
        <f>'1'!K125</f>
        <v>0.77748421228523135</v>
      </c>
      <c r="L125" s="6">
        <f>'1'!L125</f>
        <v>0.77794616510819881</v>
      </c>
      <c r="M125" s="6">
        <f>'1'!M125</f>
        <v>0.98133553385348715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0.97243270638524848</v>
      </c>
      <c r="S125" s="6">
        <f>'1'!S125</f>
        <v>0.58345962383114913</v>
      </c>
      <c r="T125" s="6">
        <f>'1'!T125</f>
        <v>1.2266694173168589</v>
      </c>
      <c r="U125" s="6">
        <f>'1'!U125</f>
        <v>0.73600165039011534</v>
      </c>
      <c r="V125" s="102">
        <f>'1'!V125</f>
        <v>305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0.76634811552575799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0.95793514440719751</v>
      </c>
      <c r="I126" s="4">
        <f>'1'!I126</f>
        <v>0.57476108664431846</v>
      </c>
      <c r="J126" s="6">
        <f>'1'!J126</f>
        <v>0.58069302142197199</v>
      </c>
      <c r="K126" s="6">
        <f>'1'!K126</f>
        <v>0.79487528835602761</v>
      </c>
      <c r="L126" s="6">
        <f>'1'!L126</f>
        <v>0.76949873550805725</v>
      </c>
      <c r="M126" s="6">
        <f>'1'!M126</f>
        <v>0.97067957434349761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0.96187341938507154</v>
      </c>
      <c r="S126" s="6">
        <f>'1'!S126</f>
        <v>0.57712405163104297</v>
      </c>
      <c r="T126" s="6">
        <f>'1'!T126</f>
        <v>1.2133494679293719</v>
      </c>
      <c r="U126" s="6">
        <f>'1'!U126</f>
        <v>0.72800968075762318</v>
      </c>
      <c r="V126" s="102">
        <f>'1'!V126</f>
        <v>305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0.75578152540407595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0.94472690675509496</v>
      </c>
      <c r="I127" s="4">
        <f>'1'!I127</f>
        <v>0.56683614405305693</v>
      </c>
      <c r="J127" s="6">
        <f>'1'!J127</f>
        <v>0.59354542568664903</v>
      </c>
      <c r="K127" s="6">
        <f>'1'!K127</f>
        <v>0.81246816130107669</v>
      </c>
      <c r="L127" s="6">
        <f>'1'!L127</f>
        <v>0.75888870388856544</v>
      </c>
      <c r="M127" s="6">
        <f>'1'!M127</f>
        <v>0.95729561345968994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0.9486108798607068</v>
      </c>
      <c r="S127" s="6">
        <f>'1'!S127</f>
        <v>0.56916652791642408</v>
      </c>
      <c r="T127" s="6">
        <f>'1'!T127</f>
        <v>1.1966195168246125</v>
      </c>
      <c r="U127" s="6">
        <f>'1'!U127</f>
        <v>0.71797171009476746</v>
      </c>
      <c r="V127" s="102">
        <f>'1'!V127</f>
        <v>305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0.74140583467347299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0.9267572933418412</v>
      </c>
      <c r="I128" s="4">
        <f>'1'!I128</f>
        <v>0.55605437600510477</v>
      </c>
      <c r="J128" s="6">
        <f>'1'!J128</f>
        <v>0.60547091755336502</v>
      </c>
      <c r="K128" s="6">
        <f>'1'!K128</f>
        <v>0.82879224035257093</v>
      </c>
      <c r="L128" s="6">
        <f>'1'!L128</f>
        <v>0.74445391163796448</v>
      </c>
      <c r="M128" s="6">
        <f>'1'!M128</f>
        <v>0.93908693116952457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0.93056738954745555</v>
      </c>
      <c r="S128" s="6">
        <f>'1'!S128</f>
        <v>0.55834043372847342</v>
      </c>
      <c r="T128" s="6">
        <f>'1'!T128</f>
        <v>1.1738586639619057</v>
      </c>
      <c r="U128" s="6">
        <f>'1'!U128</f>
        <v>0.7043151983771434</v>
      </c>
      <c r="V128" s="102">
        <f>'1'!V128</f>
        <v>305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0.723387357766895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0.90423419720861875</v>
      </c>
      <c r="I129" s="4">
        <f>'1'!I129</f>
        <v>0.54254051832517125</v>
      </c>
      <c r="J129" s="6">
        <f>'1'!J129</f>
        <v>0.617868793487937</v>
      </c>
      <c r="K129" s="6">
        <f>'1'!K129</f>
        <v>0.84576293716646289</v>
      </c>
      <c r="L129" s="6">
        <f>'1'!L129</f>
        <v>0.72636135694318249</v>
      </c>
      <c r="M129" s="6">
        <f>'1'!M129</f>
        <v>0.9162641863363935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0.90795169617897808</v>
      </c>
      <c r="S129" s="6">
        <f>'1'!S129</f>
        <v>0.5447710177073869</v>
      </c>
      <c r="T129" s="6">
        <f>'1'!T129</f>
        <v>1.145330232920492</v>
      </c>
      <c r="U129" s="6">
        <f>'1'!U129</f>
        <v>0.68719813975229516</v>
      </c>
      <c r="V129" s="102">
        <f>'1'!V129</f>
        <v>305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0.701355867710721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0.87669483463840125</v>
      </c>
      <c r="I130" s="4">
        <f>'1'!I130</f>
        <v>0.52601690078304075</v>
      </c>
      <c r="J130" s="6">
        <f>'1'!J130</f>
        <v>0.62931176889178198</v>
      </c>
      <c r="K130" s="6">
        <f>'1'!K130</f>
        <v>0.86142652883751314</v>
      </c>
      <c r="L130" s="6">
        <f>'1'!L130</f>
        <v>0.70423929074882197</v>
      </c>
      <c r="M130" s="6">
        <f>'1'!M130</f>
        <v>0.88835843833933825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0.8802991134360274</v>
      </c>
      <c r="S130" s="6">
        <f>'1'!S130</f>
        <v>0.52817946806161653</v>
      </c>
      <c r="T130" s="6">
        <f>'1'!T130</f>
        <v>1.1104480479241727</v>
      </c>
      <c r="U130" s="6">
        <f>'1'!U130</f>
        <v>0.66626882875450366</v>
      </c>
      <c r="V130" s="102">
        <f>'1'!V130</f>
        <v>305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0.67768372376578101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0.84710465470722629</v>
      </c>
      <c r="I131" s="4">
        <f>'1'!I131</f>
        <v>0.50826279282433573</v>
      </c>
      <c r="J131" s="6">
        <f>'1'!J131</f>
        <v>0.64072357336243901</v>
      </c>
      <c r="K131" s="6">
        <f>'1'!K131</f>
        <v>0.87704745251774552</v>
      </c>
      <c r="L131" s="6">
        <f>'1'!L131</f>
        <v>0.68046982558885483</v>
      </c>
      <c r="M131" s="6">
        <f>'1'!M131</f>
        <v>0.85837458877704353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0.85058728198606848</v>
      </c>
      <c r="S131" s="6">
        <f>'1'!S131</f>
        <v>0.51035236919164118</v>
      </c>
      <c r="T131" s="6">
        <f>'1'!T131</f>
        <v>1.0729682359713044</v>
      </c>
      <c r="U131" s="6">
        <f>'1'!U131</f>
        <v>0.64378094158278265</v>
      </c>
      <c r="V131" s="102">
        <f>'1'!V131</f>
        <v>305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0.65177829857609604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0.81472287322012005</v>
      </c>
      <c r="I132" s="4">
        <f>'1'!I132</f>
        <v>0.48883372393207203</v>
      </c>
      <c r="J132" s="6">
        <f>'1'!J132</f>
        <v>0.65212341804705998</v>
      </c>
      <c r="K132" s="6">
        <f>'1'!K132</f>
        <v>0.89265200517572774</v>
      </c>
      <c r="L132" s="6">
        <f>'1'!L132</f>
        <v>0.65445789769028462</v>
      </c>
      <c r="M132" s="6">
        <f>'1'!M132</f>
        <v>0.8255619980146075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0.81807237211285577</v>
      </c>
      <c r="S132" s="6">
        <f>'1'!S132</f>
        <v>0.49084342326771346</v>
      </c>
      <c r="T132" s="6">
        <f>'1'!T132</f>
        <v>1.0319524975182595</v>
      </c>
      <c r="U132" s="6">
        <f>'1'!U132</f>
        <v>0.61917149851095565</v>
      </c>
      <c r="V132" s="102">
        <f>'1'!V132</f>
        <v>305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0.62040660551615201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0.77550825689518998</v>
      </c>
      <c r="I133" s="4">
        <f>'1'!I133</f>
        <v>0.46530495413711404</v>
      </c>
      <c r="J133" s="6">
        <f>'1'!J133</f>
        <v>0.66261953873299795</v>
      </c>
      <c r="K133" s="6">
        <f>'1'!K133</f>
        <v>0.90701950512677665</v>
      </c>
      <c r="L133" s="6">
        <f>'1'!L133</f>
        <v>0.62295722893244199</v>
      </c>
      <c r="M133" s="6">
        <f>'1'!M133</f>
        <v>0.78582566794616382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0.77869653616555246</v>
      </c>
      <c r="S133" s="6">
        <f>'1'!S133</f>
        <v>0.46721792169933152</v>
      </c>
      <c r="T133" s="6">
        <f>'1'!T133</f>
        <v>0.98228208493270475</v>
      </c>
      <c r="U133" s="6">
        <f>'1'!U133</f>
        <v>0.58936925095962289</v>
      </c>
      <c r="V133" s="102">
        <f>'1'!V133</f>
        <v>305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0.58742308520925901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0.73427885651157376</v>
      </c>
      <c r="I134" s="4">
        <f>'1'!I134</f>
        <v>0.44056731390694426</v>
      </c>
      <c r="J134" s="6">
        <f>'1'!J134</f>
        <v>0.67295062864379895</v>
      </c>
      <c r="K134" s="6">
        <f>'1'!K134</f>
        <v>0.92116110450706723</v>
      </c>
      <c r="L134" s="6">
        <f>'1'!L134</f>
        <v>0.58983810636326095</v>
      </c>
      <c r="M134" s="6">
        <f>'1'!M134</f>
        <v>0.74404774900409154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0.73729763295407613</v>
      </c>
      <c r="S134" s="6">
        <f>'1'!S134</f>
        <v>0.44237857977244571</v>
      </c>
      <c r="T134" s="6">
        <f>'1'!T134</f>
        <v>0.93005968625511448</v>
      </c>
      <c r="U134" s="6">
        <f>'1'!U134</f>
        <v>0.5580358117530686</v>
      </c>
      <c r="V134" s="102">
        <f>'1'!V134</f>
        <v>305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0.55253949238790101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0.69067436548487626</v>
      </c>
      <c r="I135" s="4">
        <f>'1'!I135</f>
        <v>0.41440461929092576</v>
      </c>
      <c r="J135" s="6">
        <f>'1'!J135</f>
        <v>0.68298831069389498</v>
      </c>
      <c r="K135" s="6">
        <f>'1'!K135</f>
        <v>0.93490107574773818</v>
      </c>
      <c r="L135" s="6">
        <f>'1'!L135</f>
        <v>0.55481109967766706</v>
      </c>
      <c r="M135" s="6">
        <f>'1'!M135</f>
        <v>0.69986314106233738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0.6935138745970838</v>
      </c>
      <c r="S135" s="6">
        <f>'1'!S135</f>
        <v>0.41610832475825033</v>
      </c>
      <c r="T135" s="6">
        <f>'1'!T135</f>
        <v>0.87482892632792175</v>
      </c>
      <c r="U135" s="6">
        <f>'1'!U135</f>
        <v>0.52489735579675301</v>
      </c>
      <c r="V135" s="102">
        <f>'1'!V135</f>
        <v>305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0.51953514641375698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0.64941893301719622</v>
      </c>
      <c r="I136" s="4">
        <f>'1'!I136</f>
        <v>0.38965135981031773</v>
      </c>
      <c r="J136" s="6">
        <f>'1'!J136</f>
        <v>0.69118378388061996</v>
      </c>
      <c r="K136" s="6">
        <f>'1'!K136</f>
        <v>0.94611935954346904</v>
      </c>
      <c r="L136" s="6">
        <f>'1'!L136</f>
        <v>0.52167106582249068</v>
      </c>
      <c r="M136" s="6">
        <f>'1'!M136</f>
        <v>0.65805884370370338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0.65208883227811332</v>
      </c>
      <c r="S136" s="6">
        <f>'1'!S136</f>
        <v>0.39125329936686803</v>
      </c>
      <c r="T136" s="6">
        <f>'1'!T136</f>
        <v>0.82257355462962922</v>
      </c>
      <c r="U136" s="6">
        <f>'1'!U136</f>
        <v>0.49354413277777753</v>
      </c>
      <c r="V136" s="102">
        <f>'1'!V136</f>
        <v>305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0.48694684564319701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0.60868355705399624</v>
      </c>
      <c r="I137" s="4">
        <f>'1'!I137</f>
        <v>0.36521013423239779</v>
      </c>
      <c r="J137" s="6">
        <f>'1'!J137</f>
        <v>0.69944563082481204</v>
      </c>
      <c r="K137" s="6">
        <f>'1'!K137</f>
        <v>0.95742849833083854</v>
      </c>
      <c r="L137" s="6">
        <f>'1'!L137</f>
        <v>0.4889487876211564</v>
      </c>
      <c r="M137" s="6">
        <f>'1'!M137</f>
        <v>0.61678152171427936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0.61118598452644546</v>
      </c>
      <c r="S137" s="6">
        <f>'1'!S137</f>
        <v>0.36671159071586729</v>
      </c>
      <c r="T137" s="6">
        <f>'1'!T137</f>
        <v>0.7709769021428492</v>
      </c>
      <c r="U137" s="6">
        <f>'1'!U137</f>
        <v>0.46258614128570952</v>
      </c>
      <c r="V137" s="102">
        <f>'1'!V137</f>
        <v>305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0.45517618079240502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0.56897022599050628</v>
      </c>
      <c r="I138" s="4">
        <f>'1'!I138</f>
        <v>0.34138213559430375</v>
      </c>
      <c r="J138" s="6">
        <f>'1'!J138</f>
        <v>0.706406260905034</v>
      </c>
      <c r="K138" s="6">
        <f>'1'!K138</f>
        <v>0.96695648065204431</v>
      </c>
      <c r="L138" s="6">
        <f>'1'!L138</f>
        <v>0.45704750681463624</v>
      </c>
      <c r="M138" s="6">
        <f>'1'!M138</f>
        <v>0.5765398419747535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0.5713093835182953</v>
      </c>
      <c r="S138" s="6">
        <f>'1'!S138</f>
        <v>0.34278563011097718</v>
      </c>
      <c r="T138" s="6">
        <f>'1'!T138</f>
        <v>0.72067480246844184</v>
      </c>
      <c r="U138" s="6">
        <f>'1'!U138</f>
        <v>0.43240488148106515</v>
      </c>
      <c r="V138" s="102">
        <f>'1'!V138</f>
        <v>305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0.42314224447503301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0.52892780559379127</v>
      </c>
      <c r="I139" s="4">
        <f>'1'!I139</f>
        <v>0.31735668335627476</v>
      </c>
      <c r="J139" s="6">
        <f>'1'!J139</f>
        <v>0.71229042158239098</v>
      </c>
      <c r="K139" s="6">
        <f>'1'!K139</f>
        <v>0.97501094961000434</v>
      </c>
      <c r="L139" s="6">
        <f>'1'!L139</f>
        <v>0.42488187217658141</v>
      </c>
      <c r="M139" s="6">
        <f>'1'!M139</f>
        <v>0.53596469467663477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0.53110234022072678</v>
      </c>
      <c r="S139" s="6">
        <f>'1'!S139</f>
        <v>0.31866140413243604</v>
      </c>
      <c r="T139" s="6">
        <f>'1'!T139</f>
        <v>0.66995586834579346</v>
      </c>
      <c r="U139" s="6">
        <f>'1'!U139</f>
        <v>0.40197352100747608</v>
      </c>
      <c r="V139" s="102">
        <f>'1'!V139</f>
        <v>305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0.39311631348460802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0.49139539185576003</v>
      </c>
      <c r="I140" s="4">
        <f>'1'!I140</f>
        <v>0.294837235113456</v>
      </c>
      <c r="J140" s="6">
        <f>'1'!J140</f>
        <v>0.71790750677353099</v>
      </c>
      <c r="K140" s="6">
        <f>'1'!K140</f>
        <v>0.98269983521103055</v>
      </c>
      <c r="L140" s="6">
        <f>'1'!L140</f>
        <v>0.39473249820215339</v>
      </c>
      <c r="M140" s="6">
        <f>'1'!M140</f>
        <v>0.49793294732503135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0.49341562275269174</v>
      </c>
      <c r="S140" s="6">
        <f>'1'!S140</f>
        <v>0.29604937365161504</v>
      </c>
      <c r="T140" s="6">
        <f>'1'!T140</f>
        <v>0.62241618415628919</v>
      </c>
      <c r="U140" s="6">
        <f>'1'!U140</f>
        <v>0.37344971049377351</v>
      </c>
      <c r="V140" s="102">
        <f>'1'!V140</f>
        <v>305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0.36719951858622402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0.45899939823278002</v>
      </c>
      <c r="I141" s="4">
        <f>'1'!I141</f>
        <v>0.27539963893966801</v>
      </c>
      <c r="J141" s="6">
        <f>'1'!J141</f>
        <v>0.72251026123171502</v>
      </c>
      <c r="K141" s="6">
        <f>'1'!K141</f>
        <v>0.98900026528718676</v>
      </c>
      <c r="L141" s="6">
        <f>'1'!L141</f>
        <v>0.36870915385159519</v>
      </c>
      <c r="M141" s="6">
        <f>'1'!M141</f>
        <v>0.46510595534756421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0.46088644231449399</v>
      </c>
      <c r="S141" s="6">
        <f>'1'!S141</f>
        <v>0.2765318653886964</v>
      </c>
      <c r="T141" s="6">
        <f>'1'!T141</f>
        <v>0.58138244418445528</v>
      </c>
      <c r="U141" s="6">
        <f>'1'!U141</f>
        <v>0.34882946651067315</v>
      </c>
      <c r="V141" s="102">
        <f>'1'!V141</f>
        <v>305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0.341517142050978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0.42689642756372248</v>
      </c>
      <c r="I142" s="4">
        <f>'1'!I142</f>
        <v>0.25613785653823351</v>
      </c>
      <c r="J142" s="6">
        <f>'1'!J142</f>
        <v>0.72574477079483102</v>
      </c>
      <c r="K142" s="6">
        <f>'1'!K142</f>
        <v>0.99342778831024003</v>
      </c>
      <c r="L142" s="6">
        <f>'1'!L142</f>
        <v>0.34292119160788903</v>
      </c>
      <c r="M142" s="6">
        <f>'1'!M142</f>
        <v>0.43257588471998903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0.42865148950986132</v>
      </c>
      <c r="S142" s="6">
        <f>'1'!S142</f>
        <v>0.25719089370591675</v>
      </c>
      <c r="T142" s="6">
        <f>'1'!T142</f>
        <v>0.54071985589998628</v>
      </c>
      <c r="U142" s="6">
        <f>'1'!U142</f>
        <v>0.32443191353999179</v>
      </c>
      <c r="V142" s="102">
        <f>'1'!V142</f>
        <v>305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0.31725027474293399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0.39656284342866749</v>
      </c>
      <c r="I143" s="4">
        <f>'1'!I143</f>
        <v>0.23793770605720049</v>
      </c>
      <c r="J143" s="6">
        <f>'1'!J143</f>
        <v>0.72880623284061197</v>
      </c>
      <c r="K143" s="6">
        <f>'1'!K143</f>
        <v>0.99761843713269738</v>
      </c>
      <c r="L143" s="6">
        <f>'1'!L143</f>
        <v>0.31855455805066979</v>
      </c>
      <c r="M143" s="6">
        <f>'1'!M143</f>
        <v>0.4018387406571215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0.39819319756333726</v>
      </c>
      <c r="S143" s="6">
        <f>'1'!S143</f>
        <v>0.23891591853800234</v>
      </c>
      <c r="T143" s="6">
        <f>'1'!T143</f>
        <v>0.50229842582140183</v>
      </c>
      <c r="U143" s="6">
        <f>'1'!U143</f>
        <v>0.30137905549284111</v>
      </c>
      <c r="V143" s="102">
        <f>'1'!V143</f>
        <v>305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0.29676229875299898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0.37095287344124872</v>
      </c>
      <c r="I144" s="4">
        <f>'1'!I144</f>
        <v>0.22257172406474923</v>
      </c>
      <c r="J144" s="6">
        <f>'1'!J144</f>
        <v>0.73030381450812998</v>
      </c>
      <c r="K144" s="6">
        <f>'1'!K144</f>
        <v>0.9996683854115489</v>
      </c>
      <c r="L144" s="6">
        <f>'1'!L144</f>
        <v>0.29798235163693254</v>
      </c>
      <c r="M144" s="6">
        <f>'1'!M144</f>
        <v>0.37588805400419467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0.3724779395461657</v>
      </c>
      <c r="S144" s="6">
        <f>'1'!S144</f>
        <v>0.22348676372769941</v>
      </c>
      <c r="T144" s="6">
        <f>'1'!T144</f>
        <v>0.46986006750524334</v>
      </c>
      <c r="U144" s="6">
        <f>'1'!U144</f>
        <v>0.281916040503146</v>
      </c>
      <c r="V144" s="102">
        <f>'1'!V144</f>
        <v>305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0.27705230703636102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0.34631538379545129</v>
      </c>
      <c r="I145" s="4">
        <f>'1'!I145</f>
        <v>0.20778923027727075</v>
      </c>
      <c r="J145" s="6">
        <f>'1'!J145</f>
        <v>0.73038212401133595</v>
      </c>
      <c r="K145" s="6">
        <f>'1'!K145</f>
        <v>0.99977557851813981</v>
      </c>
      <c r="L145" s="6">
        <f>'1'!L145</f>
        <v>0.27819132795519247</v>
      </c>
      <c r="M145" s="6">
        <f>'1'!M145</f>
        <v>0.35092278563305201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0.34773915994399057</v>
      </c>
      <c r="S145" s="6">
        <f>'1'!S145</f>
        <v>0.20864349596639437</v>
      </c>
      <c r="T145" s="6">
        <f>'1'!T145</f>
        <v>0.43865348204131505</v>
      </c>
      <c r="U145" s="6">
        <f>'1'!U145</f>
        <v>0.26319208922478898</v>
      </c>
      <c r="V145" s="102">
        <f>'1'!V145</f>
        <v>305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0.25766341545180499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0.32207926931475622</v>
      </c>
      <c r="I146" s="4">
        <f>'1'!I146</f>
        <v>0.19324756158885376</v>
      </c>
      <c r="J146" s="6">
        <f>'1'!J146</f>
        <v>0.73054607424388496</v>
      </c>
      <c r="K146" s="6">
        <f>'1'!K146</f>
        <v>1</v>
      </c>
      <c r="L146" s="6">
        <f>'1'!L146</f>
        <v>0.25872272451642375</v>
      </c>
      <c r="M146" s="6">
        <f>'1'!M146</f>
        <v>0.32636423234767303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0.32340340564552972</v>
      </c>
      <c r="S146" s="6">
        <f>'1'!S146</f>
        <v>0.19404204338731781</v>
      </c>
      <c r="T146" s="6">
        <f>'1'!T146</f>
        <v>0.40795529043459128</v>
      </c>
      <c r="U146" s="6">
        <f>'1'!U146</f>
        <v>0.24477317426075479</v>
      </c>
      <c r="V146" s="102">
        <f>'1'!V146</f>
        <v>305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0.24036838391355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0.30046047989193753</v>
      </c>
      <c r="I147" s="4">
        <f>'1'!I147</f>
        <v>0.18027628793516251</v>
      </c>
      <c r="J147" s="6">
        <f>'1'!J147</f>
        <v>0.73026273943970199</v>
      </c>
      <c r="K147" s="6">
        <f>'1'!K147</f>
        <v>0.99961216025357991</v>
      </c>
      <c r="L147" s="6">
        <f>'1'!L147</f>
        <v>0.24135658942763477</v>
      </c>
      <c r="M147" s="6">
        <f>'1'!M147</f>
        <v>0.30445782517879361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0.30169573678454348</v>
      </c>
      <c r="S147" s="6">
        <f>'1'!S147</f>
        <v>0.18101744207072606</v>
      </c>
      <c r="T147" s="6">
        <f>'1'!T147</f>
        <v>0.38057228147349198</v>
      </c>
      <c r="U147" s="6">
        <f>'1'!U147</f>
        <v>0.2283433688840952</v>
      </c>
      <c r="V147" s="102">
        <f>'1'!V147</f>
        <v>305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0.22417671387310101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0.28022089234137626</v>
      </c>
      <c r="I148" s="4">
        <f>'1'!I148</f>
        <v>0.16813253540482576</v>
      </c>
      <c r="J148" s="6">
        <f>'1'!J148</f>
        <v>0.72904435477574403</v>
      </c>
      <c r="K148" s="6">
        <f>'1'!K148</f>
        <v>0.99794438773804217</v>
      </c>
      <c r="L148" s="6">
        <f>'1'!L148</f>
        <v>0.22509835199027733</v>
      </c>
      <c r="M148" s="6">
        <f>'1'!M148</f>
        <v>0.28394896887138205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0.28137293998784668</v>
      </c>
      <c r="S148" s="6">
        <f>'1'!S148</f>
        <v>0.16882376399270799</v>
      </c>
      <c r="T148" s="6">
        <f>'1'!T148</f>
        <v>0.35493621108922757</v>
      </c>
      <c r="U148" s="6">
        <f>'1'!U148</f>
        <v>0.21296172665353652</v>
      </c>
      <c r="V148" s="102">
        <f>'1'!V148</f>
        <v>305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0.20806463801456301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0.26008079751820379</v>
      </c>
      <c r="I149" s="4">
        <f>'1'!I149</f>
        <v>0.15604847851092227</v>
      </c>
      <c r="J149" s="6">
        <f>'1'!J149</f>
        <v>0.72648521933347199</v>
      </c>
      <c r="K149" s="6">
        <f>'1'!K149</f>
        <v>0.99444134319027599</v>
      </c>
      <c r="L149" s="6">
        <f>'1'!L149</f>
        <v>0.20892003596342965</v>
      </c>
      <c r="M149" s="6">
        <f>'1'!M149</f>
        <v>0.26354092894891662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0.26115004495428706</v>
      </c>
      <c r="S149" s="6">
        <f>'1'!S149</f>
        <v>0.15669002697257223</v>
      </c>
      <c r="T149" s="6">
        <f>'1'!T149</f>
        <v>0.32942616118614576</v>
      </c>
      <c r="U149" s="6">
        <f>'1'!U149</f>
        <v>0.19765569671168748</v>
      </c>
      <c r="V149" s="102">
        <f>'1'!V149</f>
        <v>305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0.193766893036111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0.24220861629513873</v>
      </c>
      <c r="I150" s="4">
        <f>'1'!I150</f>
        <v>0.14532516977708326</v>
      </c>
      <c r="J150" s="6">
        <f>'1'!J150</f>
        <v>0.72238800224850697</v>
      </c>
      <c r="K150" s="6">
        <f>'1'!K150</f>
        <v>0.98883291241579585</v>
      </c>
      <c r="L150" s="6">
        <f>'1'!L150</f>
        <v>0.19456350991653329</v>
      </c>
      <c r="M150" s="6">
        <f>'1'!M150</f>
        <v>0.24543097509297973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0.2432043873956666</v>
      </c>
      <c r="S150" s="6">
        <f>'1'!S150</f>
        <v>0.14592263243739997</v>
      </c>
      <c r="T150" s="6">
        <f>'1'!T150</f>
        <v>0.30678871886622466</v>
      </c>
      <c r="U150" s="6">
        <f>'1'!U150</f>
        <v>0.1840732313197348</v>
      </c>
      <c r="V150" s="102">
        <f>'1'!V150</f>
        <v>305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0.18026094639558099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0.22532618299447624</v>
      </c>
      <c r="I151" s="4">
        <f>'1'!I151</f>
        <v>0.13519570979668574</v>
      </c>
      <c r="J151" s="6">
        <f>'1'!J151</f>
        <v>0.71754172806098404</v>
      </c>
      <c r="K151" s="6">
        <f>'1'!K151</f>
        <v>0.98219914302275824</v>
      </c>
      <c r="L151" s="6">
        <f>'1'!L151</f>
        <v>0.18100203745881466</v>
      </c>
      <c r="M151" s="6">
        <f>'1'!M151</f>
        <v>0.22832393682859842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0.22625254682351831</v>
      </c>
      <c r="S151" s="6">
        <f>'1'!S151</f>
        <v>0.13575152809411101</v>
      </c>
      <c r="T151" s="6">
        <f>'1'!T151</f>
        <v>0.28540492103574799</v>
      </c>
      <c r="U151" s="6">
        <f>'1'!U151</f>
        <v>0.17124295262144881</v>
      </c>
      <c r="V151" s="102">
        <f>'1'!V151</f>
        <v>305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0.16853271986997001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0.21066589983746251</v>
      </c>
      <c r="I152" s="4">
        <f>'1'!I152</f>
        <v>0.12639953990247751</v>
      </c>
      <c r="J152" s="6">
        <f>'1'!J152</f>
        <v>0.71171034550785495</v>
      </c>
      <c r="K152" s="6">
        <f>'1'!K152</f>
        <v>0.97421691882264239</v>
      </c>
      <c r="L152" s="6">
        <f>'1'!L152</f>
        <v>0.16922559370124354</v>
      </c>
      <c r="M152" s="6">
        <f>'1'!M152</f>
        <v>0.21346861233435876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0.21153199212655444</v>
      </c>
      <c r="S152" s="6">
        <f>'1'!S152</f>
        <v>0.12691919527593265</v>
      </c>
      <c r="T152" s="6">
        <f>'1'!T152</f>
        <v>0.26683576541794846</v>
      </c>
      <c r="U152" s="6">
        <f>'1'!U152</f>
        <v>0.16010145925076907</v>
      </c>
      <c r="V152" s="102">
        <f>'1'!V152</f>
        <v>305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0.15758380193376301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0.19697975241720375</v>
      </c>
      <c r="I153" s="4">
        <f>'1'!I153</f>
        <v>0.11818785145032226</v>
      </c>
      <c r="J153" s="6">
        <f>'1'!J153</f>
        <v>0.70405093125593599</v>
      </c>
      <c r="K153" s="6">
        <f>'1'!K153</f>
        <v>0.96373241343419525</v>
      </c>
      <c r="L153" s="6">
        <f>'1'!L153</f>
        <v>0.15823166243632142</v>
      </c>
      <c r="M153" s="6">
        <f>'1'!M153</f>
        <v>0.19960038354051882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0.19778957804540176</v>
      </c>
      <c r="S153" s="6">
        <f>'1'!S153</f>
        <v>0.11867374682724106</v>
      </c>
      <c r="T153" s="6">
        <f>'1'!T153</f>
        <v>0.24950047942564851</v>
      </c>
      <c r="U153" s="6">
        <f>'1'!U153</f>
        <v>0.14970028765538912</v>
      </c>
      <c r="V153" s="102">
        <f>'1'!V153</f>
        <v>305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0.14600912239955499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0.18251140299944374</v>
      </c>
      <c r="I154" s="4">
        <f>'1'!I154</f>
        <v>0.10950684179966624</v>
      </c>
      <c r="J154" s="6">
        <f>'1'!J154</f>
        <v>0.69546911197009798</v>
      </c>
      <c r="K154" s="6">
        <f>'1'!K154</f>
        <v>0.95198528400814197</v>
      </c>
      <c r="L154" s="6">
        <f>'1'!L154</f>
        <v>0.14660939693446975</v>
      </c>
      <c r="M154" s="6">
        <f>'1'!M154</f>
        <v>0.18493954628417694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0.18326174616808719</v>
      </c>
      <c r="S154" s="6">
        <f>'1'!S154</f>
        <v>0.10995704770085232</v>
      </c>
      <c r="T154" s="6">
        <f>'1'!T154</f>
        <v>0.23117443285522118</v>
      </c>
      <c r="U154" s="6">
        <f>'1'!U154</f>
        <v>0.1387046597131327</v>
      </c>
      <c r="V154" s="102">
        <f>'1'!V154</f>
        <v>305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0.13646755115631801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0.17058443894539752</v>
      </c>
      <c r="I155" s="4">
        <f>'1'!I155</f>
        <v>0.1023506633672385</v>
      </c>
      <c r="J155" s="6">
        <f>'1'!J155</f>
        <v>0.685600457546231</v>
      </c>
      <c r="K155" s="6">
        <f>'1'!K155</f>
        <v>0.9384766843841128</v>
      </c>
      <c r="L155" s="6">
        <f>'1'!L155</f>
        <v>0.13702859826388944</v>
      </c>
      <c r="M155" s="6">
        <f>'1'!M155</f>
        <v>0.17285390514366297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0.17128574782986181</v>
      </c>
      <c r="S155" s="6">
        <f>'1'!S155</f>
        <v>0.10277144869791707</v>
      </c>
      <c r="T155" s="6">
        <f>'1'!T155</f>
        <v>0.21606738142957871</v>
      </c>
      <c r="U155" s="6">
        <f>'1'!U155</f>
        <v>0.12964042885774724</v>
      </c>
      <c r="V155" s="102">
        <f>'1'!V155</f>
        <v>305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0.12698371993850599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0.15872964992313249</v>
      </c>
      <c r="I156" s="4">
        <f>'1'!I156</f>
        <v>9.5237789953879493E-2</v>
      </c>
      <c r="J156" s="6">
        <f>'1'!J156</f>
        <v>0.67432646931679496</v>
      </c>
      <c r="K156" s="6">
        <f>'1'!K156</f>
        <v>0.92304440895767292</v>
      </c>
      <c r="L156" s="6">
        <f>'1'!L156</f>
        <v>0.12750577700025068</v>
      </c>
      <c r="M156" s="6">
        <f>'1'!M156</f>
        <v>0.16084139925613214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0.15938222125031334</v>
      </c>
      <c r="S156" s="6">
        <f>'1'!S156</f>
        <v>9.5629332750188006E-2</v>
      </c>
      <c r="T156" s="6">
        <f>'1'!T156</f>
        <v>0.20105174907016518</v>
      </c>
      <c r="U156" s="6">
        <f>'1'!U156</f>
        <v>0.1206310494420991</v>
      </c>
      <c r="V156" s="102">
        <f>'1'!V156</f>
        <v>305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0.117876373853986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0.14734546731748249</v>
      </c>
      <c r="I157" s="4">
        <f>'1'!I157</f>
        <v>8.8407280390489507E-2</v>
      </c>
      <c r="J157" s="6">
        <f>'1'!J157</f>
        <v>0.66315496471097002</v>
      </c>
      <c r="K157" s="6">
        <f>'1'!K157</f>
        <v>0.90775241711802412</v>
      </c>
      <c r="L157" s="6">
        <f>'1'!L157</f>
        <v>0.11836098868030492</v>
      </c>
      <c r="M157" s="6">
        <f>'1'!M157</f>
        <v>0.14930576076284005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0.14795123585038117</v>
      </c>
      <c r="S157" s="6">
        <f>'1'!S157</f>
        <v>8.8770741510228693E-2</v>
      </c>
      <c r="T157" s="6">
        <f>'1'!T157</f>
        <v>0.18663220095355007</v>
      </c>
      <c r="U157" s="6">
        <f>'1'!U157</f>
        <v>0.11197932057213003</v>
      </c>
      <c r="V157" s="102">
        <f>'1'!V157</f>
        <v>305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0.11020564131534399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0.13775705164418001</v>
      </c>
      <c r="I158" s="4">
        <f>'1'!I158</f>
        <v>8.2654230986507995E-2</v>
      </c>
      <c r="J158" s="6">
        <f>'1'!J158</f>
        <v>0.65042139424723</v>
      </c>
      <c r="K158" s="6">
        <f>'1'!K158</f>
        <v>0.89032220852109301</v>
      </c>
      <c r="L158" s="6">
        <f>'1'!L158</f>
        <v>0.11065872012986162</v>
      </c>
      <c r="M158" s="6">
        <f>'1'!M158</f>
        <v>0.13958978019909379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0.13832340016232703</v>
      </c>
      <c r="S158" s="6">
        <f>'1'!S158</f>
        <v>8.2994040097396221E-2</v>
      </c>
      <c r="T158" s="6">
        <f>'1'!T158</f>
        <v>0.17448722524886723</v>
      </c>
      <c r="U158" s="6">
        <f>'1'!U158</f>
        <v>0.10469233514932035</v>
      </c>
      <c r="V158" s="102">
        <f>'1'!V158</f>
        <v>305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0.102137037397206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0.12767129674650751</v>
      </c>
      <c r="I159" s="4">
        <f>'1'!I159</f>
        <v>7.6602778047904496E-2</v>
      </c>
      <c r="J159" s="6">
        <f>'1'!J159</f>
        <v>0.63734946214965604</v>
      </c>
      <c r="K159" s="6">
        <f>'1'!K159</f>
        <v>0.87242883730408471</v>
      </c>
      <c r="L159" s="6">
        <f>'1'!L159</f>
        <v>0.10255694446611778</v>
      </c>
      <c r="M159" s="6">
        <f>'1'!M159</f>
        <v>0.1293698437783834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0.12819618058264723</v>
      </c>
      <c r="S159" s="6">
        <f>'1'!S159</f>
        <v>7.6917708349588332E-2</v>
      </c>
      <c r="T159" s="6">
        <f>'1'!T159</f>
        <v>0.16171230472297926</v>
      </c>
      <c r="U159" s="6">
        <f>'1'!U159</f>
        <v>9.7027382833787548E-2</v>
      </c>
      <c r="V159" s="102">
        <f>'1'!V159</f>
        <v>305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9.4177987704678098E-2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0.11772248463084763</v>
      </c>
      <c r="I160" s="4">
        <f>'1'!I160</f>
        <v>7.063349077850857E-2</v>
      </c>
      <c r="J160" s="6">
        <f>'1'!J160</f>
        <v>0.62312969159397702</v>
      </c>
      <c r="K160" s="6">
        <f>'1'!K160</f>
        <v>0.85296425997349468</v>
      </c>
      <c r="L160" s="6">
        <f>'1'!L160</f>
        <v>9.4565173428690127E-2</v>
      </c>
      <c r="M160" s="6">
        <f>'1'!M160</f>
        <v>0.1192886720351457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0.11820646678586266</v>
      </c>
      <c r="S160" s="6">
        <f>'1'!S160</f>
        <v>7.0923880071517592E-2</v>
      </c>
      <c r="T160" s="6">
        <f>'1'!T160</f>
        <v>0.14911084004393213</v>
      </c>
      <c r="U160" s="6">
        <f>'1'!U160</f>
        <v>8.9466504026359278E-2</v>
      </c>
      <c r="V160" s="102">
        <f>'1'!V160</f>
        <v>305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8.8387744762362802E-2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0.1104846809529535</v>
      </c>
      <c r="I161" s="4">
        <f>'1'!I161</f>
        <v>6.6290808571772109E-2</v>
      </c>
      <c r="J161" s="6">
        <f>'1'!J161</f>
        <v>0.60839100821029601</v>
      </c>
      <c r="K161" s="6">
        <f>'1'!K161</f>
        <v>0.83278937449630486</v>
      </c>
      <c r="L161" s="6">
        <f>'1'!L161</f>
        <v>8.8751125566982669E-2</v>
      </c>
      <c r="M161" s="6">
        <f>'1'!M161</f>
        <v>0.11195457615792664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0.11093890695872834</v>
      </c>
      <c r="S161" s="6">
        <f>'1'!S161</f>
        <v>6.6563344175237002E-2</v>
      </c>
      <c r="T161" s="6">
        <f>'1'!T161</f>
        <v>0.13994322019740829</v>
      </c>
      <c r="U161" s="6">
        <f>'1'!U161</f>
        <v>8.3965932118444983E-2</v>
      </c>
      <c r="V161" s="102">
        <f>'1'!V161</f>
        <v>305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8.3808229374797899E-2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0.10476028671849738</v>
      </c>
      <c r="I162" s="4">
        <f>'1'!I162</f>
        <v>6.2856172031098417E-2</v>
      </c>
      <c r="J162" s="6">
        <f>'1'!J162</f>
        <v>0.592901692544477</v>
      </c>
      <c r="K162" s="6">
        <f>'1'!K162</f>
        <v>0.811586994233225</v>
      </c>
      <c r="L162" s="6">
        <f>'1'!L162</f>
        <v>8.4152782818330815E-2</v>
      </c>
      <c r="M162" s="6">
        <f>'1'!M162</f>
        <v>0.10615402421939762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0.10519097852291352</v>
      </c>
      <c r="S162" s="6">
        <f>'1'!S162</f>
        <v>6.3114587113748108E-2</v>
      </c>
      <c r="T162" s="6">
        <f>'1'!T162</f>
        <v>0.13269253027424704</v>
      </c>
      <c r="U162" s="6">
        <f>'1'!U162</f>
        <v>7.9615518164548219E-2</v>
      </c>
      <c r="V162" s="102">
        <f>'1'!V162</f>
        <v>305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7.7994738271418507E-2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9.7493422839273133E-2</v>
      </c>
      <c r="I163" s="4">
        <f>'1'!I163</f>
        <v>5.849605370356388E-2</v>
      </c>
      <c r="J163" s="6">
        <f>'1'!J163</f>
        <v>0.57688643170795695</v>
      </c>
      <c r="K163" s="6">
        <f>'1'!K163</f>
        <v>0.78966467967819054</v>
      </c>
      <c r="L163" s="6">
        <f>'1'!L163</f>
        <v>7.8315391217427976E-2</v>
      </c>
      <c r="M163" s="6">
        <f>'1'!M163</f>
        <v>9.8790481522086263E-2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9.7894239021784971E-2</v>
      </c>
      <c r="S163" s="6">
        <f>'1'!S163</f>
        <v>5.8736543413070982E-2</v>
      </c>
      <c r="T163" s="6">
        <f>'1'!T163</f>
        <v>0.12348810190260782</v>
      </c>
      <c r="U163" s="6">
        <f>'1'!U163</f>
        <v>7.40928611415647E-2</v>
      </c>
      <c r="V163" s="102">
        <f>'1'!V163</f>
        <v>305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7.2549736961218206E-2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9.0687171201522754E-2</v>
      </c>
      <c r="I164" s="4">
        <f>'1'!I164</f>
        <v>5.4412302720913658E-2</v>
      </c>
      <c r="J164" s="6">
        <f>'1'!J164</f>
        <v>0.56042096307584299</v>
      </c>
      <c r="K164" s="6">
        <f>'1'!K164</f>
        <v>0.76712610310838858</v>
      </c>
      <c r="L164" s="6">
        <f>'1'!L164</f>
        <v>7.2848004349562678E-2</v>
      </c>
      <c r="M164" s="6">
        <f>'1'!M164</f>
        <v>9.1893679080732357E-2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9.1060005436953348E-2</v>
      </c>
      <c r="S164" s="6">
        <f>'1'!S164</f>
        <v>5.4636003262172009E-2</v>
      </c>
      <c r="T164" s="6">
        <f>'1'!T164</f>
        <v>0.11486709885091545</v>
      </c>
      <c r="U164" s="6">
        <f>'1'!U164</f>
        <v>6.8920259310549264E-2</v>
      </c>
      <c r="V164" s="102">
        <f>'1'!V164</f>
        <v>305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6.8924472288777794E-2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8.6155590360972242E-2</v>
      </c>
      <c r="I165" s="4">
        <f>'1'!I165</f>
        <v>5.1693354216583345E-2</v>
      </c>
      <c r="J165" s="6">
        <f>'1'!J165</f>
        <v>0.54346585947766601</v>
      </c>
      <c r="K165" s="6">
        <f>'1'!K165</f>
        <v>0.74391729507293991</v>
      </c>
      <c r="L165" s="6">
        <f>'1'!L165</f>
        <v>6.920783544354131E-2</v>
      </c>
      <c r="M165" s="6">
        <f>'1'!M165</f>
        <v>8.730180980117816E-2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8.6509794304426638E-2</v>
      </c>
      <c r="S165" s="6">
        <f>'1'!S165</f>
        <v>5.1905876582655983E-2</v>
      </c>
      <c r="T165" s="6">
        <f>'1'!T165</f>
        <v>0.10912726225147271</v>
      </c>
      <c r="U165" s="6">
        <f>'1'!U165</f>
        <v>6.5476357350883613E-2</v>
      </c>
      <c r="V165" s="102">
        <f>'1'!V165</f>
        <v>305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6.6137579246029601E-2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8.2671974057536998E-2</v>
      </c>
      <c r="I166" s="4">
        <f>'1'!I166</f>
        <v>4.9603184434522204E-2</v>
      </c>
      <c r="J166" s="6">
        <f>'1'!J166</f>
        <v>0.53052653160457697</v>
      </c>
      <c r="K166" s="6">
        <f>'1'!K166</f>
        <v>0.72620543769764534</v>
      </c>
      <c r="L166" s="6">
        <f>'1'!L166</f>
        <v>6.640948489116906E-2</v>
      </c>
      <c r="M166" s="6">
        <f>'1'!M166</f>
        <v>8.3771847245427938E-2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8.3011856113961321E-2</v>
      </c>
      <c r="S166" s="6">
        <f>'1'!S166</f>
        <v>4.9807113668376798E-2</v>
      </c>
      <c r="T166" s="6">
        <f>'1'!T166</f>
        <v>0.10471480905678493</v>
      </c>
      <c r="U166" s="6">
        <f>'1'!U166</f>
        <v>6.2828885434070947E-2</v>
      </c>
      <c r="V166" s="102">
        <f>'1'!V166</f>
        <v>305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6.4108086200844697E-2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8.0135107751055867E-2</v>
      </c>
      <c r="I167" s="4">
        <f>'1'!I167</f>
        <v>4.8081064650633526E-2</v>
      </c>
      <c r="J167" s="6">
        <f>'1'!J167</f>
        <v>0.52307866953902504</v>
      </c>
      <c r="K167" s="6">
        <f>'1'!K167</f>
        <v>0.71601051320467557</v>
      </c>
      <c r="L167" s="6">
        <f>'1'!L167</f>
        <v>6.4371648168727633E-2</v>
      </c>
      <c r="M167" s="6">
        <f>'1'!M167</f>
        <v>8.120123030865678E-2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8.0464560210909544E-2</v>
      </c>
      <c r="S167" s="6">
        <f>'1'!S167</f>
        <v>4.8278736126545721E-2</v>
      </c>
      <c r="T167" s="6">
        <f>'1'!T167</f>
        <v>0.10150153788582097</v>
      </c>
      <c r="U167" s="6">
        <f>'1'!U167</f>
        <v>6.0900922731492585E-2</v>
      </c>
      <c r="V167" s="102">
        <f>'1'!V167</f>
        <v>305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5.9818551770757303E-2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7.4773189713446625E-2</v>
      </c>
      <c r="I168" s="4">
        <f>'1'!I168</f>
        <v>4.4863913828067981E-2</v>
      </c>
      <c r="J168" s="6">
        <f>'1'!J168</f>
        <v>0.50871738121325605</v>
      </c>
      <c r="K168" s="6">
        <f>'1'!K168</f>
        <v>0.69635222082300352</v>
      </c>
      <c r="L168" s="6">
        <f>'1'!L168</f>
        <v>6.0064478550901933E-2</v>
      </c>
      <c r="M168" s="6">
        <f>'1'!M168</f>
        <v>7.576797697329439E-2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7.5080598188627418E-2</v>
      </c>
      <c r="S168" s="6">
        <f>'1'!S168</f>
        <v>4.5048358913176448E-2</v>
      </c>
      <c r="T168" s="6">
        <f>'1'!T168</f>
        <v>9.4709971216617991E-2</v>
      </c>
      <c r="U168" s="6">
        <f>'1'!U168</f>
        <v>5.6825982729970789E-2</v>
      </c>
      <c r="V168" s="102">
        <f>'1'!V168</f>
        <v>305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5.6871398810854401E-2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7.1089248513568001E-2</v>
      </c>
      <c r="I169" s="4">
        <f>'1'!I169</f>
        <v>4.2653549108140801E-2</v>
      </c>
      <c r="J169" s="6">
        <f>'1'!J169</f>
        <v>0.49153586583514203</v>
      </c>
      <c r="K169" s="6">
        <f>'1'!K169</f>
        <v>0.6728334915000147</v>
      </c>
      <c r="L169" s="6">
        <f>'1'!L169</f>
        <v>5.7105209218793959E-2</v>
      </c>
      <c r="M169" s="6">
        <f>'1'!M169</f>
        <v>7.2035024385969107E-2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7.1381511523492452E-2</v>
      </c>
      <c r="S169" s="6">
        <f>'1'!S169</f>
        <v>4.2828906914095466E-2</v>
      </c>
      <c r="T169" s="6">
        <f>'1'!T169</f>
        <v>9.004378048246138E-2</v>
      </c>
      <c r="U169" s="6">
        <f>'1'!U169</f>
        <v>5.4026268289476834E-2</v>
      </c>
      <c r="V169" s="102">
        <f>'1'!V169</f>
        <v>305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5.5797248659456497E-2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6.9746560824320625E-2</v>
      </c>
      <c r="I170" s="4">
        <f>'1'!I170</f>
        <v>4.1847936494592369E-2</v>
      </c>
      <c r="J170" s="6">
        <f>'1'!J170</f>
        <v>0.47126058497467799</v>
      </c>
      <c r="K170" s="6">
        <f>'1'!K170</f>
        <v>0.6450798951488893</v>
      </c>
      <c r="L170" s="6">
        <f>'1'!L170</f>
        <v>5.6026643007824145E-2</v>
      </c>
      <c r="M170" s="6">
        <f>'1'!M170</f>
        <v>7.0674473494518691E-2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7.0033303759780174E-2</v>
      </c>
      <c r="S170" s="6">
        <f>'1'!S170</f>
        <v>4.2019982255868109E-2</v>
      </c>
      <c r="T170" s="6">
        <f>'1'!T170</f>
        <v>8.8343091868148371E-2</v>
      </c>
      <c r="U170" s="6">
        <f>'1'!U170</f>
        <v>5.3005855120889019E-2</v>
      </c>
      <c r="V170" s="102">
        <f>'1'!V170</f>
        <v>305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5.3062421375210597E-2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6.632802671901325E-2</v>
      </c>
      <c r="I171" s="4">
        <f>'1'!I171</f>
        <v>3.9796816031407944E-2</v>
      </c>
      <c r="J171" s="6">
        <f>'1'!J171</f>
        <v>0.45114454947344301</v>
      </c>
      <c r="K171" s="6">
        <f>'1'!K171</f>
        <v>0.61754428006526152</v>
      </c>
      <c r="L171" s="6">
        <f>'1'!L171</f>
        <v>5.3280572267353429E-2</v>
      </c>
      <c r="M171" s="6">
        <f>'1'!M171</f>
        <v>6.7210458994589287E-2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6.660071533419179E-2</v>
      </c>
      <c r="S171" s="6">
        <f>'1'!S171</f>
        <v>3.9960429200515069E-2</v>
      </c>
      <c r="T171" s="6">
        <f>'1'!T171</f>
        <v>8.4013073743236605E-2</v>
      </c>
      <c r="U171" s="6">
        <f>'1'!U171</f>
        <v>5.0407844245941968E-2</v>
      </c>
      <c r="V171" s="102">
        <f>'1'!V171</f>
        <v>305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4.9999344512856397E-2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6.2499180641070497E-2</v>
      </c>
      <c r="I172" s="4">
        <f>'1'!I172</f>
        <v>3.7499508384642298E-2</v>
      </c>
      <c r="J172" s="6">
        <f>'1'!J172</f>
        <v>0.43082637613847502</v>
      </c>
      <c r="K172" s="6">
        <f>'1'!K172</f>
        <v>0.58973197081974638</v>
      </c>
      <c r="L172" s="6">
        <f>'1'!L172</f>
        <v>5.0204902444992761E-2</v>
      </c>
      <c r="M172" s="6">
        <f>'1'!M172</f>
        <v>6.3330673705508808E-2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6.2756128056240951E-2</v>
      </c>
      <c r="S172" s="6">
        <f>'1'!S172</f>
        <v>3.765367683374457E-2</v>
      </c>
      <c r="T172" s="6">
        <f>'1'!T172</f>
        <v>7.9163342131886014E-2</v>
      </c>
      <c r="U172" s="6">
        <f>'1'!U172</f>
        <v>4.7498005279131603E-2</v>
      </c>
      <c r="V172" s="102">
        <f>'1'!V172</f>
        <v>305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4.5794087109540901E-2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5.724260888692613E-2</v>
      </c>
      <c r="I173" s="4">
        <f>'1'!I173</f>
        <v>3.4345565332155673E-2</v>
      </c>
      <c r="J173" s="6">
        <f>'1'!J173</f>
        <v>0.40994610675945398</v>
      </c>
      <c r="K173" s="6">
        <f>'1'!K173</f>
        <v>0.56115024255485613</v>
      </c>
      <c r="L173" s="6">
        <f>'1'!L173</f>
        <v>4.5982356334708228E-2</v>
      </c>
      <c r="M173" s="6">
        <f>'1'!M173</f>
        <v>5.8004168187250071E-2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5.7477945418385287E-2</v>
      </c>
      <c r="S173" s="6">
        <f>'1'!S173</f>
        <v>3.448676725103117E-2</v>
      </c>
      <c r="T173" s="6">
        <f>'1'!T173</f>
        <v>7.2505210234062589E-2</v>
      </c>
      <c r="U173" s="6">
        <f>'1'!U173</f>
        <v>4.3503126140437554E-2</v>
      </c>
      <c r="V173" s="102">
        <f>'1'!V173</f>
        <v>305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4.3791211757135698E-2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5.4739014696419619E-2</v>
      </c>
      <c r="I174" s="4">
        <f>'1'!I174</f>
        <v>3.2843408817851777E-2</v>
      </c>
      <c r="J174" s="6">
        <f>'1'!J174</f>
        <v>0.38989247589336101</v>
      </c>
      <c r="K174" s="6">
        <f>'1'!K174</f>
        <v>0.53370004937320303</v>
      </c>
      <c r="L174" s="6">
        <f>'1'!L174</f>
        <v>4.3971246736038826E-2</v>
      </c>
      <c r="M174" s="6">
        <f>'1'!M174</f>
        <v>5.546726602079538E-2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5.4964058420048534E-2</v>
      </c>
      <c r="S174" s="6">
        <f>'1'!S174</f>
        <v>3.2978435052029118E-2</v>
      </c>
      <c r="T174" s="6">
        <f>'1'!T174</f>
        <v>6.9334082525994226E-2</v>
      </c>
      <c r="U174" s="6">
        <f>'1'!U174</f>
        <v>4.1600449515596535E-2</v>
      </c>
      <c r="V174" s="102">
        <f>'1'!V174</f>
        <v>305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4.1574405450996499E-2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5.1968006813745624E-2</v>
      </c>
      <c r="I175" s="4">
        <f>'1'!I175</f>
        <v>3.1180804088247374E-2</v>
      </c>
      <c r="J175" s="6">
        <f>'1'!J175</f>
        <v>0.36878119332797299</v>
      </c>
      <c r="K175" s="6">
        <f>'1'!K175</f>
        <v>0.50480210123593017</v>
      </c>
      <c r="L175" s="6">
        <f>'1'!L175</f>
        <v>4.1745326668015816E-2</v>
      </c>
      <c r="M175" s="6">
        <f>'1'!M175</f>
        <v>5.2659392473446844E-2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5.2181658335019768E-2</v>
      </c>
      <c r="S175" s="6">
        <f>'1'!S175</f>
        <v>3.1308995001011863E-2</v>
      </c>
      <c r="T175" s="6">
        <f>'1'!T175</f>
        <v>6.5824240591808553E-2</v>
      </c>
      <c r="U175" s="6">
        <f>'1'!U175</f>
        <v>3.9494544355085134E-2</v>
      </c>
      <c r="V175" s="102">
        <f>'1'!V175</f>
        <v>305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4.01926760884923E-2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5.0240845110615377E-2</v>
      </c>
      <c r="I176" s="4">
        <f>'1'!I176</f>
        <v>3.0144507066369224E-2</v>
      </c>
      <c r="J176" s="6">
        <f>'1'!J176</f>
        <v>0.34850912786648902</v>
      </c>
      <c r="K176" s="6">
        <f>'1'!K176</f>
        <v>0.47705290624851543</v>
      </c>
      <c r="L176" s="6">
        <f>'1'!L176</f>
        <v>4.0357916722430061E-2</v>
      </c>
      <c r="M176" s="6">
        <f>'1'!M176</f>
        <v>5.0909252501440336E-2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5.0447395903037574E-2</v>
      </c>
      <c r="S176" s="6">
        <f>'1'!S176</f>
        <v>3.0268437541822547E-2</v>
      </c>
      <c r="T176" s="6">
        <f>'1'!T176</f>
        <v>6.3636565626800423E-2</v>
      </c>
      <c r="U176" s="6">
        <f>'1'!U176</f>
        <v>3.8181939376080248E-2</v>
      </c>
      <c r="V176" s="102">
        <f>'1'!V176</f>
        <v>305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3.9210170369290101E-2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4.9012712961612623E-2</v>
      </c>
      <c r="I177" s="4">
        <f>'1'!I177</f>
        <v>2.9407627776967576E-2</v>
      </c>
      <c r="J177" s="6">
        <f>'1'!J177</f>
        <v>0.32982382348006001</v>
      </c>
      <c r="K177" s="6">
        <f>'1'!K177</f>
        <v>0.45147573179614664</v>
      </c>
      <c r="L177" s="6">
        <f>'1'!L177</f>
        <v>3.937137171339479E-2</v>
      </c>
      <c r="M177" s="6">
        <f>'1'!M177</f>
        <v>4.9664781204409807E-2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4.9214214641743484E-2</v>
      </c>
      <c r="S177" s="6">
        <f>'1'!S177</f>
        <v>2.9528528785046092E-2</v>
      </c>
      <c r="T177" s="6">
        <f>'1'!T177</f>
        <v>6.208097650551226E-2</v>
      </c>
      <c r="U177" s="6">
        <f>'1'!U177</f>
        <v>3.7248585903307353E-2</v>
      </c>
      <c r="V177" s="102">
        <f>'1'!V177</f>
        <v>305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3.7882100556657299E-2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4.7352625695821625E-2</v>
      </c>
      <c r="I178" s="4">
        <f>'1'!I178</f>
        <v>2.8411575417492972E-2</v>
      </c>
      <c r="J178" s="6">
        <f>'1'!J178</f>
        <v>0.31163041725990498</v>
      </c>
      <c r="K178" s="6">
        <f>'1'!K178</f>
        <v>0.42657188676626923</v>
      </c>
      <c r="L178" s="6">
        <f>'1'!L178</f>
        <v>3.8037841923494735E-2</v>
      </c>
      <c r="M178" s="6">
        <f>'1'!M178</f>
        <v>4.7982608032312371E-2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4.754730240436842E-2</v>
      </c>
      <c r="S178" s="6">
        <f>'1'!S178</f>
        <v>2.8528381442621049E-2</v>
      </c>
      <c r="T178" s="6">
        <f>'1'!T178</f>
        <v>5.997826004039046E-2</v>
      </c>
      <c r="U178" s="6">
        <f>'1'!U178</f>
        <v>3.5986956024234282E-2</v>
      </c>
      <c r="V178" s="102">
        <f>'1'!V178</f>
        <v>305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3.4973963276702102E-2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4.3717454095877628E-2</v>
      </c>
      <c r="I179" s="4">
        <f>'1'!I179</f>
        <v>2.6230472457526577E-2</v>
      </c>
      <c r="J179" s="6">
        <f>'1'!J179</f>
        <v>0.29336591934022799</v>
      </c>
      <c r="K179" s="6">
        <f>'1'!K179</f>
        <v>0.40157072864139565</v>
      </c>
      <c r="L179" s="6">
        <f>'1'!L179</f>
        <v>3.5117748673087118E-2</v>
      </c>
      <c r="M179" s="6">
        <f>'1'!M179</f>
        <v>4.4299073878773389E-2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4.3897185841358898E-2</v>
      </c>
      <c r="S179" s="6">
        <f>'1'!S179</f>
        <v>2.6338311504815339E-2</v>
      </c>
      <c r="T179" s="6">
        <f>'1'!T179</f>
        <v>5.5373842348466734E-2</v>
      </c>
      <c r="U179" s="6">
        <f>'1'!U179</f>
        <v>3.3224305409080043E-2</v>
      </c>
      <c r="V179" s="102">
        <f>'1'!V179</f>
        <v>305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3.2920279570905098E-2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4.1150349463631372E-2</v>
      </c>
      <c r="I180" s="4">
        <f>'1'!I180</f>
        <v>2.4690209678178823E-2</v>
      </c>
      <c r="J180" s="6">
        <f>'1'!J180</f>
        <v>0.27617601573180101</v>
      </c>
      <c r="K180" s="6">
        <f>'1'!K180</f>
        <v>0.37804051718112802</v>
      </c>
      <c r="L180" s="6">
        <f>'1'!L180</f>
        <v>3.3055621837086331E-2</v>
      </c>
      <c r="M180" s="6">
        <f>'1'!M180</f>
        <v>4.1697816323632689E-2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4.1319527296357912E-2</v>
      </c>
      <c r="S180" s="6">
        <f>'1'!S180</f>
        <v>2.479171637781475E-2</v>
      </c>
      <c r="T180" s="6">
        <f>'1'!T180</f>
        <v>5.2122270404540857E-2</v>
      </c>
      <c r="U180" s="6">
        <f>'1'!U180</f>
        <v>3.127336224272452E-2</v>
      </c>
      <c r="V180" s="102">
        <f>'1'!V180</f>
        <v>305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3.2279008945349498E-2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4.0348761181686871E-2</v>
      </c>
      <c r="I181" s="4">
        <f>'1'!I181</f>
        <v>2.4209256709012125E-2</v>
      </c>
      <c r="J181" s="6">
        <f>'1'!J181</f>
        <v>0.25837107776212898</v>
      </c>
      <c r="K181" s="6">
        <f>'1'!K181</f>
        <v>0.35366842266525489</v>
      </c>
      <c r="L181" s="6">
        <f>'1'!L181</f>
        <v>3.2411714811693623E-2</v>
      </c>
      <c r="M181" s="6">
        <f>'1'!M181</f>
        <v>4.0885563660329347E-2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4.0514643514617033E-2</v>
      </c>
      <c r="S181" s="6">
        <f>'1'!S181</f>
        <v>2.4308786108770217E-2</v>
      </c>
      <c r="T181" s="6">
        <f>'1'!T181</f>
        <v>5.1106954575411687E-2</v>
      </c>
      <c r="U181" s="6">
        <f>'1'!U181</f>
        <v>3.066417274524701E-2</v>
      </c>
      <c r="V181" s="102">
        <f>'1'!V181</f>
        <v>305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3.2556504141922002E-2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4.0695630177402506E-2</v>
      </c>
      <c r="I182" s="4">
        <f>'1'!I182</f>
        <v>2.4417378106441501E-2</v>
      </c>
      <c r="J182" s="6">
        <f>'1'!J182</f>
        <v>0.24131333254204901</v>
      </c>
      <c r="K182" s="6">
        <f>'1'!K182</f>
        <v>0.33031911476878206</v>
      </c>
      <c r="L182" s="6">
        <f>'1'!L182</f>
        <v>3.2690350849997975E-2</v>
      </c>
      <c r="M182" s="6">
        <f>'1'!M182</f>
        <v>4.1237047423170685E-2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4.0862938562497467E-2</v>
      </c>
      <c r="S182" s="6">
        <f>'1'!S182</f>
        <v>2.4517763137498483E-2</v>
      </c>
      <c r="T182" s="6">
        <f>'1'!T182</f>
        <v>5.1546309278963358E-2</v>
      </c>
      <c r="U182" s="6">
        <f>'1'!U182</f>
        <v>3.0927785567378012E-2</v>
      </c>
      <c r="V182" s="102">
        <f>'1'!V182</f>
        <v>305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3.1714460035707402E-2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3.9643075044634254E-2</v>
      </c>
      <c r="I183" s="4">
        <f>'1'!I183</f>
        <v>2.378584502678055E-2</v>
      </c>
      <c r="J183" s="6">
        <f>'1'!J183</f>
        <v>0.22521508562405401</v>
      </c>
      <c r="K183" s="6">
        <f>'1'!K183</f>
        <v>0.30828320562416489</v>
      </c>
      <c r="L183" s="6">
        <f>'1'!L183</f>
        <v>3.1844844921494954E-2</v>
      </c>
      <c r="M183" s="6">
        <f>'1'!M183</f>
        <v>4.0170489030137924E-2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3.9806056151868691E-2</v>
      </c>
      <c r="S183" s="6">
        <f>'1'!S183</f>
        <v>2.3883633691121217E-2</v>
      </c>
      <c r="T183" s="6">
        <f>'1'!T183</f>
        <v>5.0213111287672405E-2</v>
      </c>
      <c r="U183" s="6">
        <f>'1'!U183</f>
        <v>3.0127866772603443E-2</v>
      </c>
      <c r="V183" s="102">
        <f>'1'!V183</f>
        <v>305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3.1664315341915203E-2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3.9580394177394007E-2</v>
      </c>
      <c r="I184" s="4">
        <f>'1'!I184</f>
        <v>2.3748236506436402E-2</v>
      </c>
      <c r="J184" s="6">
        <f>'1'!J184</f>
        <v>0.20928254421780501</v>
      </c>
      <c r="K184" s="6">
        <f>'1'!K184</f>
        <v>0.28647412065613032</v>
      </c>
      <c r="L184" s="6">
        <f>'1'!L184</f>
        <v>3.1794494072208843E-2</v>
      </c>
      <c r="M184" s="6">
        <f>'1'!M184</f>
        <v>4.0106974252663193E-2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3.9743117590261057E-2</v>
      </c>
      <c r="S184" s="6">
        <f>'1'!S184</f>
        <v>2.3845870554156632E-2</v>
      </c>
      <c r="T184" s="6">
        <f>'1'!T184</f>
        <v>5.0133717815828989E-2</v>
      </c>
      <c r="U184" s="6">
        <f>'1'!U184</f>
        <v>3.0080230689497396E-2</v>
      </c>
      <c r="V184" s="102">
        <f>'1'!V184</f>
        <v>305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2.91268911775962E-2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3.6408613971995248E-2</v>
      </c>
      <c r="I185" s="4">
        <f>'1'!I185</f>
        <v>2.1845168383197149E-2</v>
      </c>
      <c r="J185" s="6">
        <f>'1'!J185</f>
        <v>0.19489778836576299</v>
      </c>
      <c r="K185" s="6">
        <f>'1'!K185</f>
        <v>0.2667837050079041</v>
      </c>
      <c r="L185" s="6">
        <f>'1'!L185</f>
        <v>2.9246638017847035E-2</v>
      </c>
      <c r="M185" s="6">
        <f>'1'!M185</f>
        <v>3.689299648218182E-2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3.6558297522308797E-2</v>
      </c>
      <c r="S185" s="6">
        <f>'1'!S185</f>
        <v>2.1934978513385276E-2</v>
      </c>
      <c r="T185" s="6">
        <f>'1'!T185</f>
        <v>4.6116245602727271E-2</v>
      </c>
      <c r="U185" s="6">
        <f>'1'!U185</f>
        <v>2.7669747361636365E-2</v>
      </c>
      <c r="V185" s="102">
        <f>'1'!V185</f>
        <v>305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2.84637726442728E-2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3.5579715805341E-2</v>
      </c>
      <c r="I186" s="4">
        <f>'1'!I186</f>
        <v>2.13478294832046E-2</v>
      </c>
      <c r="J186" s="6">
        <f>'1'!J186</f>
        <v>0.181126867759421</v>
      </c>
      <c r="K186" s="6">
        <f>'1'!K186</f>
        <v>0.24793353101909044</v>
      </c>
      <c r="L186" s="6">
        <f>'1'!L186</f>
        <v>2.8580793263294151E-2</v>
      </c>
      <c r="M186" s="6">
        <f>'1'!M186</f>
        <v>3.6053070601729902E-2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3.572599157911769E-2</v>
      </c>
      <c r="S186" s="6">
        <f>'1'!S186</f>
        <v>2.1435594947470611E-2</v>
      </c>
      <c r="T186" s="6">
        <f>'1'!T186</f>
        <v>4.5066338252162379E-2</v>
      </c>
      <c r="U186" s="6">
        <f>'1'!U186</f>
        <v>2.7039802951297424E-2</v>
      </c>
      <c r="V186" s="102">
        <f>'1'!V186</f>
        <v>305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2.9406531351798899E-2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3.6758164189748622E-2</v>
      </c>
      <c r="I187" s="4">
        <f>'1'!I187</f>
        <v>2.2054898513849175E-2</v>
      </c>
      <c r="J187" s="6">
        <f>'1'!J187</f>
        <v>0.16671992043310899</v>
      </c>
      <c r="K187" s="6">
        <f>'1'!K187</f>
        <v>0.2282127388141317</v>
      </c>
      <c r="L187" s="6">
        <f>'1'!L187</f>
        <v>2.9527427852240509E-2</v>
      </c>
      <c r="M187" s="6">
        <f>'1'!M187</f>
        <v>3.7247197138209003E-2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3.6909284815300633E-2</v>
      </c>
      <c r="S187" s="6">
        <f>'1'!S187</f>
        <v>2.2145570889180382E-2</v>
      </c>
      <c r="T187" s="6">
        <f>'1'!T187</f>
        <v>4.6558996422761255E-2</v>
      </c>
      <c r="U187" s="6">
        <f>'1'!U187</f>
        <v>2.793539785365675E-2</v>
      </c>
      <c r="V187" s="102">
        <f>'1'!V187</f>
        <v>305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2.9922993157319101E-2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3.7403741446648875E-2</v>
      </c>
      <c r="I188" s="4">
        <f>'1'!I188</f>
        <v>2.2442244867989326E-2</v>
      </c>
      <c r="J188" s="6">
        <f>'1'!J188</f>
        <v>0.15332349109924101</v>
      </c>
      <c r="K188" s="6">
        <f>'1'!K188</f>
        <v>0.20987518310591266</v>
      </c>
      <c r="L188" s="6">
        <f>'1'!L188</f>
        <v>3.0046012942011827E-2</v>
      </c>
      <c r="M188" s="6">
        <f>'1'!M188</f>
        <v>3.7901363195892969E-2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3.755751617751478E-2</v>
      </c>
      <c r="S188" s="6">
        <f>'1'!S188</f>
        <v>2.253450970650887E-2</v>
      </c>
      <c r="T188" s="6">
        <f>'1'!T188</f>
        <v>4.7376703994866209E-2</v>
      </c>
      <c r="U188" s="6">
        <f>'1'!U188</f>
        <v>2.8426022396919728E-2</v>
      </c>
      <c r="V188" s="102">
        <f>'1'!V188</f>
        <v>305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2.92018112502569E-2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3.6502264062821123E-2</v>
      </c>
      <c r="I189" s="4">
        <f>'1'!I189</f>
        <v>2.1901358437692676E-2</v>
      </c>
      <c r="J189" s="6">
        <f>'1'!J189</f>
        <v>0.14032000167586101</v>
      </c>
      <c r="K189" s="6">
        <f>'1'!K189</f>
        <v>0.19207549889456621</v>
      </c>
      <c r="L189" s="6">
        <f>'1'!L189</f>
        <v>2.9321866102849932E-2</v>
      </c>
      <c r="M189" s="6">
        <f>'1'!M189</f>
        <v>3.6987892499757563E-2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3.6652332628562413E-2</v>
      </c>
      <c r="S189" s="6">
        <f>'1'!S189</f>
        <v>2.1991399577137451E-2</v>
      </c>
      <c r="T189" s="6">
        <f>'1'!T189</f>
        <v>4.6234865624696954E-2</v>
      </c>
      <c r="U189" s="6">
        <f>'1'!U189</f>
        <v>2.7740919374818172E-2</v>
      </c>
      <c r="V189" s="102">
        <f>'1'!V189</f>
        <v>305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3.03105054787852E-2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3.7888131848481499E-2</v>
      </c>
      <c r="I190" s="4">
        <f>'1'!I190</f>
        <v>2.2732879109088902E-2</v>
      </c>
      <c r="J190" s="6">
        <f>'1'!J190</f>
        <v>0.129128300861684</v>
      </c>
      <c r="K190" s="6">
        <f>'1'!K190</f>
        <v>0.17675586169610422</v>
      </c>
      <c r="L190" s="6">
        <f>'1'!L190</f>
        <v>3.0435118408993211E-2</v>
      </c>
      <c r="M190" s="6">
        <f>'1'!M190</f>
        <v>3.8392197958363176E-2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3.8043898011241514E-2</v>
      </c>
      <c r="S190" s="6">
        <f>'1'!S190</f>
        <v>2.2826338806744909E-2</v>
      </c>
      <c r="T190" s="6">
        <f>'1'!T190</f>
        <v>4.7990247447953972E-2</v>
      </c>
      <c r="U190" s="6">
        <f>'1'!U190</f>
        <v>2.8794148468772381E-2</v>
      </c>
      <c r="V190" s="102">
        <f>'1'!V190</f>
        <v>305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3.2456189563540003E-2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4.0570236954425007E-2</v>
      </c>
      <c r="I191" s="4">
        <f>'1'!I191</f>
        <v>2.4342142172655002E-2</v>
      </c>
      <c r="J191" s="6">
        <f>'1'!J191</f>
        <v>0.11936455317092801</v>
      </c>
      <c r="K191" s="6">
        <f>'1'!K191</f>
        <v>0.16339086250579102</v>
      </c>
      <c r="L191" s="6">
        <f>'1'!L191</f>
        <v>3.2589623857063418E-2</v>
      </c>
      <c r="M191" s="6">
        <f>'1'!M191</f>
        <v>4.1109985960799261E-2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4.0737029821329276E-2</v>
      </c>
      <c r="S191" s="6">
        <f>'1'!S191</f>
        <v>2.4442217892797564E-2</v>
      </c>
      <c r="T191" s="6">
        <f>'1'!T191</f>
        <v>5.1387482450999077E-2</v>
      </c>
      <c r="U191" s="6">
        <f>'1'!U191</f>
        <v>3.0832489470599446E-2</v>
      </c>
      <c r="V191" s="102">
        <f>'1'!V191</f>
        <v>305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3.2210762212366899E-2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4.0263452765458625E-2</v>
      </c>
      <c r="I192" s="4">
        <f>'1'!I192</f>
        <v>2.4158071659275172E-2</v>
      </c>
      <c r="J192" s="6">
        <f>'1'!J192</f>
        <v>0.110379667350442</v>
      </c>
      <c r="K192" s="6">
        <f>'1'!K192</f>
        <v>0.15109199986419056</v>
      </c>
      <c r="L192" s="6">
        <f>'1'!L192</f>
        <v>3.2343187501886597E-2</v>
      </c>
      <c r="M192" s="6">
        <f>'1'!M192</f>
        <v>4.0799120295519298E-2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4.0428984377358243E-2</v>
      </c>
      <c r="S192" s="6">
        <f>'1'!S192</f>
        <v>2.4257390626414948E-2</v>
      </c>
      <c r="T192" s="6">
        <f>'1'!T192</f>
        <v>5.0998900369399122E-2</v>
      </c>
      <c r="U192" s="6">
        <f>'1'!U192</f>
        <v>3.0599340221639473E-2</v>
      </c>
      <c r="V192" s="102">
        <f>'1'!V192</f>
        <v>305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3.2430671670029401E-2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4.0538339587536748E-2</v>
      </c>
      <c r="I193" s="4">
        <f>'1'!I193</f>
        <v>2.4323003752522051E-2</v>
      </c>
      <c r="J193" s="6">
        <f>'1'!J193</f>
        <v>0.10303091299551199</v>
      </c>
      <c r="K193" s="6">
        <f>'1'!K193</f>
        <v>0.14103273787645629</v>
      </c>
      <c r="L193" s="6">
        <f>'1'!L193</f>
        <v>3.2564001054069036E-2</v>
      </c>
      <c r="M193" s="6">
        <f>'1'!M193</f>
        <v>4.1077664229318238E-2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4.0705001317586295E-2</v>
      </c>
      <c r="S193" s="6">
        <f>'1'!S193</f>
        <v>2.4423000790551777E-2</v>
      </c>
      <c r="T193" s="6">
        <f>'1'!T193</f>
        <v>5.1347080286647799E-2</v>
      </c>
      <c r="U193" s="6">
        <f>'1'!U193</f>
        <v>3.0808248171988677E-2</v>
      </c>
      <c r="V193" s="102">
        <f>'1'!V193</f>
        <v>305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3.3857184408277098E-2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4.2321480510346371E-2</v>
      </c>
      <c r="I194" s="4">
        <f>'1'!I194</f>
        <v>2.5392888306207825E-2</v>
      </c>
      <c r="J194" s="6">
        <f>'1'!J194</f>
        <v>9.6809873814371297E-2</v>
      </c>
      <c r="K194" s="6">
        <f>'1'!K194</f>
        <v>0.1325171364647596</v>
      </c>
      <c r="L194" s="6">
        <f>'1'!L194</f>
        <v>3.3996378489374209E-2</v>
      </c>
      <c r="M194" s="6">
        <f>'1'!M194</f>
        <v>4.2884528172094268E-2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4.2495473111717759E-2</v>
      </c>
      <c r="S194" s="6">
        <f>'1'!S194</f>
        <v>2.5497283867030658E-2</v>
      </c>
      <c r="T194" s="6">
        <f>'1'!T194</f>
        <v>5.3605660215117833E-2</v>
      </c>
      <c r="U194" s="6">
        <f>'1'!U194</f>
        <v>3.2163396129070702E-2</v>
      </c>
      <c r="V194" s="102">
        <f>'1'!V194</f>
        <v>305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3.6154418235141497E-2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4.5193022793926868E-2</v>
      </c>
      <c r="I195" s="4">
        <f>'1'!I195</f>
        <v>2.7115813676356123E-2</v>
      </c>
      <c r="J195" s="6">
        <f>'1'!J195</f>
        <v>9.1917601205079705E-2</v>
      </c>
      <c r="K195" s="6">
        <f>'1'!K195</f>
        <v>0.1258204026354045</v>
      </c>
      <c r="L195" s="6">
        <f>'1'!L195</f>
        <v>3.6303056732754156E-2</v>
      </c>
      <c r="M195" s="6">
        <f>'1'!M195</f>
        <v>4.5794273636397258E-2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4.5378820915942697E-2</v>
      </c>
      <c r="S195" s="6">
        <f>'1'!S195</f>
        <v>2.7227292549565615E-2</v>
      </c>
      <c r="T195" s="6">
        <f>'1'!T195</f>
        <v>5.7242842045496574E-2</v>
      </c>
      <c r="U195" s="6">
        <f>'1'!U195</f>
        <v>3.4345705227297942E-2</v>
      </c>
      <c r="V195" s="102">
        <f>'1'!V195</f>
        <v>305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3.9814824425288498E-2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4.9768530531610622E-2</v>
      </c>
      <c r="I196" s="4">
        <f>'1'!I196</f>
        <v>2.9861118318966373E-2</v>
      </c>
      <c r="J196" s="6">
        <f>'1'!J196</f>
        <v>8.88207806219206E-2</v>
      </c>
      <c r="K196" s="6">
        <f>'1'!K196</f>
        <v>0.12158135366595474</v>
      </c>
      <c r="L196" s="6">
        <f>'1'!L196</f>
        <v>3.9978511630730365E-2</v>
      </c>
      <c r="M196" s="6">
        <f>'1'!M196</f>
        <v>5.043065421931104E-2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4.9973139538412953E-2</v>
      </c>
      <c r="S196" s="6">
        <f>'1'!S196</f>
        <v>2.9983883723047774E-2</v>
      </c>
      <c r="T196" s="6">
        <f>'1'!T196</f>
        <v>6.3038317774138805E-2</v>
      </c>
      <c r="U196" s="6">
        <f>'1'!U196</f>
        <v>3.7822990664483282E-2</v>
      </c>
      <c r="V196" s="102">
        <f>'1'!V196</f>
        <v>305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4.12812120501235E-2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5.1601515062654375E-2</v>
      </c>
      <c r="I197" s="4">
        <f>'1'!I197</f>
        <v>3.0960909037592625E-2</v>
      </c>
      <c r="J197" s="6">
        <f>'1'!J197</f>
        <v>8.5553250364992506E-2</v>
      </c>
      <c r="K197" s="6">
        <f>'1'!K197</f>
        <v>0.11710863062749342</v>
      </c>
      <c r="L197" s="6">
        <f>'1'!L197</f>
        <v>4.1450927886756597E-2</v>
      </c>
      <c r="M197" s="6">
        <f>'1'!M197</f>
        <v>5.2288024892847423E-2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5.1813659858445743E-2</v>
      </c>
      <c r="S197" s="6">
        <f>'1'!S197</f>
        <v>3.1088195915067448E-2</v>
      </c>
      <c r="T197" s="6">
        <f>'1'!T197</f>
        <v>6.5360031116059286E-2</v>
      </c>
      <c r="U197" s="6">
        <f>'1'!U197</f>
        <v>3.9216018669635568E-2</v>
      </c>
      <c r="V197" s="102">
        <f>'1'!V197</f>
        <v>305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4.3068387822882102E-2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5.383548477860263E-2</v>
      </c>
      <c r="I198" s="4">
        <f>'1'!I198</f>
        <v>3.2301290867161575E-2</v>
      </c>
      <c r="J198" s="6">
        <f>'1'!J198</f>
        <v>8.2084419275030004E-2</v>
      </c>
      <c r="K198" s="6">
        <f>'1'!K198</f>
        <v>0.11236035914639246</v>
      </c>
      <c r="L198" s="6">
        <f>'1'!L198</f>
        <v>4.3245451118962754E-2</v>
      </c>
      <c r="M198" s="6">
        <f>'1'!M198</f>
        <v>5.4551715483628319E-2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5.405681389870344E-2</v>
      </c>
      <c r="S198" s="6">
        <f>'1'!S198</f>
        <v>3.2434088339222067E-2</v>
      </c>
      <c r="T198" s="6">
        <f>'1'!T198</f>
        <v>6.8189644354535395E-2</v>
      </c>
      <c r="U198" s="6">
        <f>'1'!U198</f>
        <v>4.0913786612721242E-2</v>
      </c>
      <c r="V198" s="102">
        <f>'1'!V198</f>
        <v>305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4.3201568770901498E-2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5.4001960963626874E-2</v>
      </c>
      <c r="I199" s="4">
        <f>'1'!I199</f>
        <v>3.2401176578176122E-2</v>
      </c>
      <c r="J199" s="6">
        <f>'1'!J199</f>
        <v>7.9654884802056597E-2</v>
      </c>
      <c r="K199" s="6">
        <f>'1'!K199</f>
        <v>0.10903471746734029</v>
      </c>
      <c r="L199" s="6">
        <f>'1'!L199</f>
        <v>4.3379179602165696E-2</v>
      </c>
      <c r="M199" s="6">
        <f>'1'!M199</f>
        <v>5.4720406478380022E-2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5.422397450270712E-2</v>
      </c>
      <c r="S199" s="6">
        <f>'1'!S199</f>
        <v>3.2534384701624272E-2</v>
      </c>
      <c r="T199" s="6">
        <f>'1'!T199</f>
        <v>6.840050809797503E-2</v>
      </c>
      <c r="U199" s="6">
        <f>'1'!U199</f>
        <v>4.1040304858785015E-2</v>
      </c>
      <c r="V199" s="102">
        <f>'1'!V199</f>
        <v>305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4.5060121838554699E-2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5.6325152298193376E-2</v>
      </c>
      <c r="I200" s="4">
        <f>'1'!I200</f>
        <v>3.3795091378916023E-2</v>
      </c>
      <c r="J200" s="6">
        <f>'1'!J200</f>
        <v>7.8146449998759401E-2</v>
      </c>
      <c r="K200" s="6">
        <f>'1'!K200</f>
        <v>0.1069699129923338</v>
      </c>
      <c r="L200" s="6">
        <f>'1'!L200</f>
        <v>4.5245373576496266E-2</v>
      </c>
      <c r="M200" s="6">
        <f>'1'!M200</f>
        <v>5.7074505697853828E-2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5.6556716970620334E-2</v>
      </c>
      <c r="S200" s="6">
        <f>'1'!S200</f>
        <v>3.3934030182372198E-2</v>
      </c>
      <c r="T200" s="6">
        <f>'1'!T200</f>
        <v>7.1343132122317285E-2</v>
      </c>
      <c r="U200" s="6">
        <f>'1'!U200</f>
        <v>4.2805879273390371E-2</v>
      </c>
      <c r="V200" s="102">
        <f>'1'!V200</f>
        <v>305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4.7631665772484698E-2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5.9539582215605874E-2</v>
      </c>
      <c r="I201" s="4">
        <f>'1'!I201</f>
        <v>3.5723749329363522E-2</v>
      </c>
      <c r="J201" s="6">
        <f>'1'!J201</f>
        <v>7.5688643542301301E-2</v>
      </c>
      <c r="K201" s="6">
        <f>'1'!K201</f>
        <v>0.10360557151804427</v>
      </c>
      <c r="L201" s="6">
        <f>'1'!L201</f>
        <v>4.782748967409374E-2</v>
      </c>
      <c r="M201" s="6">
        <f>'1'!M201</f>
        <v>6.0331700594823436E-2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5.9784362092617171E-2</v>
      </c>
      <c r="S201" s="6">
        <f>'1'!S201</f>
        <v>3.5870617255570308E-2</v>
      </c>
      <c r="T201" s="6">
        <f>'1'!T201</f>
        <v>7.5414625743529293E-2</v>
      </c>
      <c r="U201" s="6">
        <f>'1'!U201</f>
        <v>4.5248775446117578E-2</v>
      </c>
      <c r="V201" s="102">
        <f>'1'!V201</f>
        <v>305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5.3043678540885597E-2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6.6304598176106996E-2</v>
      </c>
      <c r="I202" s="4">
        <f>'1'!I202</f>
        <v>3.9782758905664198E-2</v>
      </c>
      <c r="J202" s="6">
        <f>'1'!J202</f>
        <v>7.4893067707978697E-2</v>
      </c>
      <c r="K202" s="6">
        <f>'1'!K202</f>
        <v>0.10251655624252448</v>
      </c>
      <c r="L202" s="6">
        <f>'1'!L202</f>
        <v>5.3261752377252926E-2</v>
      </c>
      <c r="M202" s="6">
        <f>'1'!M202</f>
        <v>6.7186718756861816E-2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6.6577190471566156E-2</v>
      </c>
      <c r="S202" s="6">
        <f>'1'!S202</f>
        <v>3.9946314282939696E-2</v>
      </c>
      <c r="T202" s="6">
        <f>'1'!T202</f>
        <v>8.3983398446077273E-2</v>
      </c>
      <c r="U202" s="6">
        <f>'1'!U202</f>
        <v>5.0390039067646358E-2</v>
      </c>
      <c r="V202" s="102">
        <f>'1'!V202</f>
        <v>305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5.6833612204043697E-2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7.1042015255054616E-2</v>
      </c>
      <c r="I203" s="4">
        <f>'1'!I203</f>
        <v>4.2625209153032771E-2</v>
      </c>
      <c r="J203" s="6">
        <f>'1'!J203</f>
        <v>7.4643112260465397E-2</v>
      </c>
      <c r="K203" s="6">
        <f>'1'!K203</f>
        <v>0.10217440746324044</v>
      </c>
      <c r="L203" s="6">
        <f>'1'!L203</f>
        <v>5.7067267263211506E-2</v>
      </c>
      <c r="M203" s="6">
        <f>'1'!M203</f>
        <v>7.1987162733187809E-2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7.1334084079014384E-2</v>
      </c>
      <c r="S203" s="6">
        <f>'1'!S203</f>
        <v>4.2800450447408628E-2</v>
      </c>
      <c r="T203" s="6">
        <f>'1'!T203</f>
        <v>8.9983953416484769E-2</v>
      </c>
      <c r="U203" s="6">
        <f>'1'!U203</f>
        <v>5.3990372049890857E-2</v>
      </c>
      <c r="V203" s="102">
        <f>'1'!V203</f>
        <v>305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5.6672195119672503E-2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7.0840243899590621E-2</v>
      </c>
      <c r="I204" s="4">
        <f>'1'!I204</f>
        <v>4.2504146339754377E-2</v>
      </c>
      <c r="J204" s="6">
        <f>'1'!J204</f>
        <v>7.3935366145320702E-2</v>
      </c>
      <c r="K204" s="6">
        <f>'1'!K204</f>
        <v>0.10120561693777329</v>
      </c>
      <c r="L204" s="6">
        <f>'1'!L204</f>
        <v>5.6905186558898931E-2</v>
      </c>
      <c r="M204" s="6">
        <f>'1'!M204</f>
        <v>7.1782706998809565E-2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7.1131483198623668E-2</v>
      </c>
      <c r="S204" s="6">
        <f>'1'!S204</f>
        <v>4.26788899191742E-2</v>
      </c>
      <c r="T204" s="6">
        <f>'1'!T204</f>
        <v>8.9728383748511956E-2</v>
      </c>
      <c r="U204" s="6">
        <f>'1'!U204</f>
        <v>5.3837030249107173E-2</v>
      </c>
      <c r="V204" s="102">
        <f>'1'!V204</f>
        <v>305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5.75221443963723E-2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7.1902680495465374E-2</v>
      </c>
      <c r="I205" s="4">
        <f>'1'!I205</f>
        <v>4.3141608297279227E-2</v>
      </c>
      <c r="J205" s="6">
        <f>'1'!J205</f>
        <v>7.3457966107152495E-2</v>
      </c>
      <c r="K205" s="6">
        <f>'1'!K205</f>
        <v>0.10055213311929911</v>
      </c>
      <c r="L205" s="6">
        <f>'1'!L205</f>
        <v>5.7758630157723173E-2</v>
      </c>
      <c r="M205" s="6">
        <f>'1'!M205</f>
        <v>7.2859278318560913E-2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7.2198287697153973E-2</v>
      </c>
      <c r="S205" s="6">
        <f>'1'!S205</f>
        <v>4.331897261829238E-2</v>
      </c>
      <c r="T205" s="6">
        <f>'1'!T205</f>
        <v>9.1074097898201145E-2</v>
      </c>
      <c r="U205" s="6">
        <f>'1'!U205</f>
        <v>5.4644458738920682E-2</v>
      </c>
      <c r="V205" s="102">
        <f>'1'!V205</f>
        <v>305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6.0594219876651402E-2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7.5742774845814251E-2</v>
      </c>
      <c r="I206" s="4">
        <f>'1'!I206</f>
        <v>4.5445664907488553E-2</v>
      </c>
      <c r="J206" s="6">
        <f>'1'!J206</f>
        <v>7.3547393792983501E-2</v>
      </c>
      <c r="K206" s="6">
        <f>'1'!K206</f>
        <v>0.10067454522851969</v>
      </c>
      <c r="L206" s="6">
        <f>'1'!L206</f>
        <v>6.0843335593239602E-2</v>
      </c>
      <c r="M206" s="6">
        <f>'1'!M206</f>
        <v>7.6750461527777258E-2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7.60541694915495E-2</v>
      </c>
      <c r="S206" s="6">
        <f>'1'!S206</f>
        <v>4.5632501694929703E-2</v>
      </c>
      <c r="T206" s="6">
        <f>'1'!T206</f>
        <v>9.5938076909721573E-2</v>
      </c>
      <c r="U206" s="6">
        <f>'1'!U206</f>
        <v>5.7562846145832944E-2</v>
      </c>
      <c r="V206" s="102">
        <f>'1'!V206</f>
        <v>305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6.2489089966961897E-2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7.8111362458702371E-2</v>
      </c>
      <c r="I207" s="4">
        <f>'1'!I207</f>
        <v>4.6866817475221423E-2</v>
      </c>
      <c r="J207" s="6">
        <f>'1'!J207</f>
        <v>7.3776981476522299E-2</v>
      </c>
      <c r="K207" s="6">
        <f>'1'!K207</f>
        <v>0.10098881381695393</v>
      </c>
      <c r="L207" s="6">
        <f>'1'!L207</f>
        <v>6.2745995897226417E-2</v>
      </c>
      <c r="M207" s="6">
        <f>'1'!M207</f>
        <v>7.9150560980539589E-2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7.8432494871533018E-2</v>
      </c>
      <c r="S207" s="6">
        <f>'1'!S207</f>
        <v>4.7059496922919816E-2</v>
      </c>
      <c r="T207" s="6">
        <f>'1'!T207</f>
        <v>9.8938201225674482E-2</v>
      </c>
      <c r="U207" s="6">
        <f>'1'!U207</f>
        <v>5.9362920735404695E-2</v>
      </c>
      <c r="V207" s="102">
        <f>'1'!V207</f>
        <v>305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6.3628633934665293E-2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7.9535792418331613E-2</v>
      </c>
      <c r="I208" s="4">
        <f>'1'!I208</f>
        <v>4.7721475450998974E-2</v>
      </c>
      <c r="J208" s="6">
        <f>'1'!J208</f>
        <v>7.3715180675146194E-2</v>
      </c>
      <c r="K208" s="6">
        <f>'1'!K208</f>
        <v>0.10090421846622254</v>
      </c>
      <c r="L208" s="6">
        <f>'1'!L208</f>
        <v>6.3890224772379337E-2</v>
      </c>
      <c r="M208" s="6">
        <f>'1'!M208</f>
        <v>8.059394164672308E-2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7.9862780965474167E-2</v>
      </c>
      <c r="S208" s="6">
        <f>'1'!S208</f>
        <v>4.7917668579284506E-2</v>
      </c>
      <c r="T208" s="6">
        <f>'1'!T208</f>
        <v>0.10074242705840385</v>
      </c>
      <c r="U208" s="6">
        <f>'1'!U208</f>
        <v>6.0445456235042314E-2</v>
      </c>
      <c r="V208" s="102">
        <f>'1'!V208</f>
        <v>305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6.3663674838761897E-2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7.9579593548452371E-2</v>
      </c>
      <c r="I209" s="4">
        <f>'1'!I209</f>
        <v>4.7747756129071423E-2</v>
      </c>
      <c r="J209" s="6">
        <f>'1'!J209</f>
        <v>7.3680988067999206E-2</v>
      </c>
      <c r="K209" s="6">
        <f>'1'!K209</f>
        <v>0.10085741429006927</v>
      </c>
      <c r="L209" s="6">
        <f>'1'!L209</f>
        <v>6.392540973708026E-2</v>
      </c>
      <c r="M209" s="6">
        <f>'1'!M209</f>
        <v>8.0638325509857875E-2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7.9906762171350329E-2</v>
      </c>
      <c r="S209" s="6">
        <f>'1'!S209</f>
        <v>4.7944057302810192E-2</v>
      </c>
      <c r="T209" s="6">
        <f>'1'!T209</f>
        <v>0.10079790688732235</v>
      </c>
      <c r="U209" s="6">
        <f>'1'!U209</f>
        <v>6.0478744132393403E-2</v>
      </c>
      <c r="V209" s="102">
        <f>'1'!V209</f>
        <v>305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6.4347807136673901E-2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8.043475892084237E-2</v>
      </c>
      <c r="I210" s="4">
        <f>'1'!I210</f>
        <v>4.8260855352505426E-2</v>
      </c>
      <c r="J210" s="6">
        <f>'1'!J210</f>
        <v>7.4145778909017995E-2</v>
      </c>
      <c r="K210" s="6">
        <f>'1'!K210</f>
        <v>0.10149363814699691</v>
      </c>
      <c r="L210" s="6">
        <f>'1'!L210</f>
        <v>6.4612354648274237E-2</v>
      </c>
      <c r="M210" s="6">
        <f>'1'!M210</f>
        <v>8.150486805661715E-2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8.0765443310342799E-2</v>
      </c>
      <c r="S210" s="6">
        <f>'1'!S210</f>
        <v>4.8459265986205674E-2</v>
      </c>
      <c r="T210" s="6">
        <f>'1'!T210</f>
        <v>0.10188108507077144</v>
      </c>
      <c r="U210" s="6">
        <f>'1'!U210</f>
        <v>6.1128651042462859E-2</v>
      </c>
      <c r="V210" s="102">
        <f>'1'!V210</f>
        <v>305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6.4381155401001006E-2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8.047644425125125E-2</v>
      </c>
      <c r="I211" s="4">
        <f>'1'!I211</f>
        <v>4.8285866550750754E-2</v>
      </c>
      <c r="J211" s="6">
        <f>'1'!J211</f>
        <v>7.4062624346520403E-2</v>
      </c>
      <c r="K211" s="6">
        <f>'1'!K211</f>
        <v>0.10137981293400995</v>
      </c>
      <c r="L211" s="6">
        <f>'1'!L211</f>
        <v>6.4645840014403821E-2</v>
      </c>
      <c r="M211" s="6">
        <f>'1'!M211</f>
        <v>8.1547107971306473E-2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8.0807300018004777E-2</v>
      </c>
      <c r="S211" s="6">
        <f>'1'!S211</f>
        <v>4.8484380010802866E-2</v>
      </c>
      <c r="T211" s="6">
        <f>'1'!T211</f>
        <v>0.1019338849641331</v>
      </c>
      <c r="U211" s="6">
        <f>'1'!U211</f>
        <v>6.1160330978479852E-2</v>
      </c>
      <c r="V211" s="102">
        <f>'1'!V211</f>
        <v>305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6.5096852177086495E-2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8.1371065221358119E-2</v>
      </c>
      <c r="I212" s="4">
        <f>'1'!I212</f>
        <v>4.8822639132814871E-2</v>
      </c>
      <c r="J212" s="6">
        <f>'1'!J212</f>
        <v>7.3604762673234805E-2</v>
      </c>
      <c r="K212" s="6">
        <f>'1'!K212</f>
        <v>0.10075307399251406</v>
      </c>
      <c r="L212" s="6">
        <f>'1'!L212</f>
        <v>6.5364479172049753E-2</v>
      </c>
      <c r="M212" s="6">
        <f>'1'!M212</f>
        <v>8.2453631035557848E-2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8.1705598965062187E-2</v>
      </c>
      <c r="S212" s="6">
        <f>'1'!S212</f>
        <v>4.9023359379037318E-2</v>
      </c>
      <c r="T212" s="6">
        <f>'1'!T212</f>
        <v>0.10306703879444731</v>
      </c>
      <c r="U212" s="6">
        <f>'1'!U212</f>
        <v>6.1840223276668382E-2</v>
      </c>
      <c r="V212" s="102">
        <f>'1'!V212</f>
        <v>305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6.6677412473191297E-2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8.3346765591489125E-2</v>
      </c>
      <c r="I213" s="4">
        <f>'1'!I213</f>
        <v>5.0008059354893469E-2</v>
      </c>
      <c r="J213" s="6">
        <f>'1'!J213</f>
        <v>7.3549574260923498E-2</v>
      </c>
      <c r="K213" s="6">
        <f>'1'!K213</f>
        <v>0.10067752993820041</v>
      </c>
      <c r="L213" s="6">
        <f>'1'!L213</f>
        <v>6.6951537487463603E-2</v>
      </c>
      <c r="M213" s="6">
        <f>'1'!M213</f>
        <v>8.4455616248759136E-2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8.368942185932951E-2</v>
      </c>
      <c r="S213" s="6">
        <f>'1'!S213</f>
        <v>5.0213653115597702E-2</v>
      </c>
      <c r="T213" s="6">
        <f>'1'!T213</f>
        <v>0.10556952031094892</v>
      </c>
      <c r="U213" s="6">
        <f>'1'!U213</f>
        <v>6.3341712186569352E-2</v>
      </c>
      <c r="V213" s="102">
        <f>'1'!V213</f>
        <v>305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6.6538459797633107E-2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8.3173074747041387E-2</v>
      </c>
      <c r="I214" s="4">
        <f>'1'!I214</f>
        <v>4.9903844848224826E-2</v>
      </c>
      <c r="J214" s="6">
        <f>'1'!J214</f>
        <v>7.2990234169691207E-2</v>
      </c>
      <c r="K214" s="6">
        <f>'1'!K214</f>
        <v>9.9911883374688024E-2</v>
      </c>
      <c r="L214" s="6">
        <f>'1'!L214</f>
        <v>6.6812013547923238E-2</v>
      </c>
      <c r="M214" s="6">
        <f>'1'!M214</f>
        <v>8.4279614610297246E-2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8.3515016934904041E-2</v>
      </c>
      <c r="S214" s="6">
        <f>'1'!S214</f>
        <v>5.0109010160942428E-2</v>
      </c>
      <c r="T214" s="6">
        <f>'1'!T214</f>
        <v>0.10534951826287156</v>
      </c>
      <c r="U214" s="6">
        <f>'1'!U214</f>
        <v>6.3209710957722931E-2</v>
      </c>
      <c r="V214" s="102">
        <f>'1'!V214</f>
        <v>305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6.6946511844809903E-2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8.3683139806012385E-2</v>
      </c>
      <c r="I215" s="4">
        <f>'1'!I215</f>
        <v>5.0209883883607427E-2</v>
      </c>
      <c r="J215" s="6">
        <f>'1'!J215</f>
        <v>7.3161488792184301E-2</v>
      </c>
      <c r="K215" s="6">
        <f>'1'!K215</f>
        <v>0.10014630339079768</v>
      </c>
      <c r="L215" s="6">
        <f>'1'!L215</f>
        <v>6.7221743183793217E-2</v>
      </c>
      <c r="M215" s="6">
        <f>'1'!M215</f>
        <v>8.4796465607173285E-2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8.4027178979741518E-2</v>
      </c>
      <c r="S215" s="6">
        <f>'1'!S215</f>
        <v>5.0416307387844916E-2</v>
      </c>
      <c r="T215" s="6">
        <f>'1'!T215</f>
        <v>0.10599558200896661</v>
      </c>
      <c r="U215" s="6">
        <f>'1'!U215</f>
        <v>6.3597349205379961E-2</v>
      </c>
      <c r="V215" s="102">
        <f>'1'!V215</f>
        <v>305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6.6976284927093496E-2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8.3720356158866874E-2</v>
      </c>
      <c r="I216" s="4">
        <f>'1'!I216</f>
        <v>5.0232213695320119E-2</v>
      </c>
      <c r="J216" s="6">
        <f>'1'!J216</f>
        <v>7.3169683750470393E-2</v>
      </c>
      <c r="K216" s="6">
        <f>'1'!K216</f>
        <v>0.10015752096977731</v>
      </c>
      <c r="L216" s="6">
        <f>'1'!L216</f>
        <v>6.7251638669546046E-2</v>
      </c>
      <c r="M216" s="6">
        <f>'1'!M216</f>
        <v>8.4834177088747312E-2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8.4064548336932554E-2</v>
      </c>
      <c r="S216" s="6">
        <f>'1'!S216</f>
        <v>5.0438729002159538E-2</v>
      </c>
      <c r="T216" s="6">
        <f>'1'!T216</f>
        <v>0.10604272136093414</v>
      </c>
      <c r="U216" s="6">
        <f>'1'!U216</f>
        <v>6.3625632816560487E-2</v>
      </c>
      <c r="V216" s="102">
        <f>'1'!V216</f>
        <v>305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6.6726892709677396E-2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8.3408615887096749E-2</v>
      </c>
      <c r="I217" s="4">
        <f>'1'!I217</f>
        <v>5.0045169532258044E-2</v>
      </c>
      <c r="J217" s="6">
        <f>'1'!J217</f>
        <v>7.33016838386195E-2</v>
      </c>
      <c r="K217" s="6">
        <f>'1'!K217</f>
        <v>0.10033820784607833</v>
      </c>
      <c r="L217" s="6">
        <f>'1'!L217</f>
        <v>6.7001221147718407E-2</v>
      </c>
      <c r="M217" s="6">
        <f>'1'!M217</f>
        <v>8.4518289404623539E-2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8.3751526434648005E-2</v>
      </c>
      <c r="S217" s="6">
        <f>'1'!S217</f>
        <v>5.0250915860788808E-2</v>
      </c>
      <c r="T217" s="6">
        <f>'1'!T217</f>
        <v>0.10564786175577942</v>
      </c>
      <c r="U217" s="6">
        <f>'1'!U217</f>
        <v>6.3388717053467658E-2</v>
      </c>
      <c r="V217" s="102">
        <f>'1'!V217</f>
        <v>305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6.6460235319565505E-2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8.3075294149456885E-2</v>
      </c>
      <c r="I218" s="4">
        <f>'1'!I218</f>
        <v>4.9845176489674126E-2</v>
      </c>
      <c r="J218" s="6">
        <f>'1'!J218</f>
        <v>7.3584607084188E-2</v>
      </c>
      <c r="K218" s="6">
        <f>'1'!K218</f>
        <v>0.10072548423499238</v>
      </c>
      <c r="L218" s="6">
        <f>'1'!L218</f>
        <v>6.6733467472400484E-2</v>
      </c>
      <c r="M218" s="6">
        <f>'1'!M218</f>
        <v>8.4180533133438901E-2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8.3416834340500609E-2</v>
      </c>
      <c r="S218" s="6">
        <f>'1'!S218</f>
        <v>5.005010060430036E-2</v>
      </c>
      <c r="T218" s="6">
        <f>'1'!T218</f>
        <v>0.10522566641679862</v>
      </c>
      <c r="U218" s="6">
        <f>'1'!U218</f>
        <v>6.3135399850079182E-2</v>
      </c>
      <c r="V218" s="102">
        <f>'1'!V218</f>
        <v>305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6.7022699263940305E-2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8.3778374079925388E-2</v>
      </c>
      <c r="I219" s="4">
        <f>'1'!I219</f>
        <v>5.0267024447955229E-2</v>
      </c>
      <c r="J219" s="6">
        <f>'1'!J219</f>
        <v>7.3300704297741201E-2</v>
      </c>
      <c r="K219" s="6">
        <f>'1'!K219</f>
        <v>0.10033686701226534</v>
      </c>
      <c r="L219" s="6">
        <f>'1'!L219</f>
        <v>6.7298243825596515E-2</v>
      </c>
      <c r="M219" s="6">
        <f>'1'!M219</f>
        <v>8.4892966883908461E-2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8.4122804781995644E-2</v>
      </c>
      <c r="S219" s="6">
        <f>'1'!S219</f>
        <v>5.0473682869197387E-2</v>
      </c>
      <c r="T219" s="6">
        <f>'1'!T219</f>
        <v>0.10611620860488558</v>
      </c>
      <c r="U219" s="6">
        <f>'1'!U219</f>
        <v>6.3669725162931345E-2</v>
      </c>
      <c r="V219" s="102">
        <f>'1'!V219</f>
        <v>305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6.7338621864782705E-2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8.4173277330978374E-2</v>
      </c>
      <c r="I220" s="4">
        <f>'1'!I220</f>
        <v>5.0503966398587029E-2</v>
      </c>
      <c r="J220" s="6">
        <f>'1'!J220</f>
        <v>7.2539248842634102E-2</v>
      </c>
      <c r="K220" s="6">
        <f>'1'!K220</f>
        <v>9.9294557044485129E-2</v>
      </c>
      <c r="L220" s="6">
        <f>'1'!L220</f>
        <v>6.7615465251397056E-2</v>
      </c>
      <c r="M220" s="6">
        <f>'1'!M220</f>
        <v>8.5293123952867658E-2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8.4519331564246319E-2</v>
      </c>
      <c r="S220" s="6">
        <f>'1'!S220</f>
        <v>5.0711598938547792E-2</v>
      </c>
      <c r="T220" s="6">
        <f>'1'!T220</f>
        <v>0.10661640494108457</v>
      </c>
      <c r="U220" s="6">
        <f>'1'!U220</f>
        <v>6.3969842964650747E-2</v>
      </c>
      <c r="V220" s="102">
        <f>'1'!V220</f>
        <v>305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6.7901259905255695E-2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8.4876574881569619E-2</v>
      </c>
      <c r="I221" s="4">
        <f>'1'!I221</f>
        <v>5.0925944928941771E-2</v>
      </c>
      <c r="J221" s="6">
        <f>'1'!J221</f>
        <v>7.2163223367455107E-2</v>
      </c>
      <c r="K221" s="6">
        <f>'1'!K221</f>
        <v>9.8779838687305291E-2</v>
      </c>
      <c r="L221" s="6">
        <f>'1'!L221</f>
        <v>6.8180416416437337E-2</v>
      </c>
      <c r="M221" s="6">
        <f>'1'!M221</f>
        <v>8.6005778218691875E-2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8.5225520520546674E-2</v>
      </c>
      <c r="S221" s="6">
        <f>'1'!S221</f>
        <v>5.1135312312327999E-2</v>
      </c>
      <c r="T221" s="6">
        <f>'1'!T221</f>
        <v>0.10750722277336484</v>
      </c>
      <c r="U221" s="6">
        <f>'1'!U221</f>
        <v>6.4504333664018906E-2</v>
      </c>
      <c r="V221" s="102">
        <f>'1'!V221</f>
        <v>305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6.7699608742054398E-2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8.4624510927567995E-2</v>
      </c>
      <c r="I222" s="4">
        <f>'1'!I222</f>
        <v>5.0774706556540802E-2</v>
      </c>
      <c r="J222" s="6">
        <f>'1'!J222</f>
        <v>7.15083188753452E-2</v>
      </c>
      <c r="K222" s="6">
        <f>'1'!K222</f>
        <v>9.7883379839329501E-2</v>
      </c>
      <c r="L222" s="6">
        <f>'1'!L222</f>
        <v>6.7977936222445245E-2</v>
      </c>
      <c r="M222" s="6">
        <f>'1'!M222</f>
        <v>8.5750360789854305E-2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8.4972420278056557E-2</v>
      </c>
      <c r="S222" s="6">
        <f>'1'!S222</f>
        <v>5.0983452166833934E-2</v>
      </c>
      <c r="T222" s="6">
        <f>'1'!T222</f>
        <v>0.10718795098731788</v>
      </c>
      <c r="U222" s="6">
        <f>'1'!U222</f>
        <v>6.4312770592390725E-2</v>
      </c>
      <c r="V222" s="102">
        <f>'1'!V222</f>
        <v>305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6.6940703979725805E-2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8.3675879974657252E-2</v>
      </c>
      <c r="I223" s="4">
        <f>'1'!I223</f>
        <v>5.0205527984794357E-2</v>
      </c>
      <c r="J223" s="6">
        <f>'1'!J223</f>
        <v>7.0757943954813704E-2</v>
      </c>
      <c r="K223" s="6">
        <f>'1'!K223</f>
        <v>9.6856237340058479E-2</v>
      </c>
      <c r="L223" s="6">
        <f>'1'!L223</f>
        <v>6.7215911441341356E-2</v>
      </c>
      <c r="M223" s="6">
        <f>'1'!M223</f>
        <v>8.4789109190561221E-2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8.4019889301676698E-2</v>
      </c>
      <c r="S223" s="6">
        <f>'1'!S223</f>
        <v>5.0411933581006013E-2</v>
      </c>
      <c r="T223" s="6">
        <f>'1'!T223</f>
        <v>0.10598638648820152</v>
      </c>
      <c r="U223" s="6">
        <f>'1'!U223</f>
        <v>6.3591831892920919E-2</v>
      </c>
      <c r="V223" s="102">
        <f>'1'!V223</f>
        <v>305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6.8435985688112905E-2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8.5544982110141138E-2</v>
      </c>
      <c r="I224" s="4">
        <f>'1'!I224</f>
        <v>5.1326989266084679E-2</v>
      </c>
      <c r="J224" s="6">
        <f>'1'!J224</f>
        <v>7.0548011213404802E-2</v>
      </c>
      <c r="K224" s="6">
        <f>'1'!K224</f>
        <v>9.6568873204091854E-2</v>
      </c>
      <c r="L224" s="6">
        <f>'1'!L224</f>
        <v>6.8717340570638316E-2</v>
      </c>
      <c r="M224" s="6">
        <f>'1'!M224</f>
        <v>8.6683077979438639E-2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8.5896675713297899E-2</v>
      </c>
      <c r="S224" s="6">
        <f>'1'!S224</f>
        <v>5.1538005427978734E-2</v>
      </c>
      <c r="T224" s="6">
        <f>'1'!T224</f>
        <v>0.1083538474742983</v>
      </c>
      <c r="U224" s="6">
        <f>'1'!U224</f>
        <v>6.5012308484578979E-2</v>
      </c>
      <c r="V224" s="102">
        <f>'1'!V224</f>
        <v>305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6.8836112033973704E-2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8.6045140042467133E-2</v>
      </c>
      <c r="I225" s="4">
        <f>'1'!I225</f>
        <v>5.1627084025480274E-2</v>
      </c>
      <c r="J225" s="6">
        <f>'1'!J225</f>
        <v>7.0618077275883595E-2</v>
      </c>
      <c r="K225" s="6">
        <f>'1'!K225</f>
        <v>9.6664782367044122E-2</v>
      </c>
      <c r="L225" s="6">
        <f>'1'!L225</f>
        <v>6.9119111920949661E-2</v>
      </c>
      <c r="M225" s="6">
        <f>'1'!M225</f>
        <v>8.7189890044628252E-2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8.6398889901187076E-2</v>
      </c>
      <c r="S225" s="6">
        <f>'1'!S225</f>
        <v>5.1839333940712246E-2</v>
      </c>
      <c r="T225" s="6">
        <f>'1'!T225</f>
        <v>0.10898736255578531</v>
      </c>
      <c r="U225" s="6">
        <f>'1'!U225</f>
        <v>6.5392417533471192E-2</v>
      </c>
      <c r="V225" s="102">
        <f>'1'!V225</f>
        <v>305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6.8139269342804995E-2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8.5174086678506247E-2</v>
      </c>
      <c r="I226" s="4">
        <f>'1'!I226</f>
        <v>5.1104452007103743E-2</v>
      </c>
      <c r="J226" s="6">
        <f>'1'!J226</f>
        <v>7.0401343736299804E-2</v>
      </c>
      <c r="K226" s="6">
        <f>'1'!K226</f>
        <v>9.6368109032911015E-2</v>
      </c>
      <c r="L226" s="6">
        <f>'1'!L226</f>
        <v>6.8419404361370853E-2</v>
      </c>
      <c r="M226" s="6">
        <f>'1'!M226</f>
        <v>8.6307248131450243E-2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8.5524255451713563E-2</v>
      </c>
      <c r="S226" s="6">
        <f>'1'!S226</f>
        <v>5.1314553271028143E-2</v>
      </c>
      <c r="T226" s="6">
        <f>'1'!T226</f>
        <v>0.1078840601643128</v>
      </c>
      <c r="U226" s="6">
        <f>'1'!U226</f>
        <v>6.4730436098587682E-2</v>
      </c>
      <c r="V226" s="102">
        <f>'1'!V226</f>
        <v>305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6.8562994270788297E-2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8.5703742838485364E-2</v>
      </c>
      <c r="I227" s="4">
        <f>'1'!I227</f>
        <v>5.1422245703091223E-2</v>
      </c>
      <c r="J227" s="6">
        <f>'1'!J227</f>
        <v>6.9989991728989703E-2</v>
      </c>
      <c r="K227" s="6">
        <f>'1'!K227</f>
        <v>9.5805034338770939E-2</v>
      </c>
      <c r="L227" s="6">
        <f>'1'!L227</f>
        <v>6.8844871312591441E-2</v>
      </c>
      <c r="M227" s="6">
        <f>'1'!M227</f>
        <v>8.6843950870585163E-2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8.6056089140739297E-2</v>
      </c>
      <c r="S227" s="6">
        <f>'1'!S227</f>
        <v>5.1633653484443584E-2</v>
      </c>
      <c r="T227" s="6">
        <f>'1'!T227</f>
        <v>0.10855493858823145</v>
      </c>
      <c r="U227" s="6">
        <f>'1'!U227</f>
        <v>6.5132963152938872E-2</v>
      </c>
      <c r="V227" s="102">
        <f>'1'!V227</f>
        <v>305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6.7954748024071504E-2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8.4943435030089387E-2</v>
      </c>
      <c r="I228" s="4">
        <f>'1'!I228</f>
        <v>5.0966061018053628E-2</v>
      </c>
      <c r="J228" s="6">
        <f>'1'!J228</f>
        <v>7.0195290755484002E-2</v>
      </c>
      <c r="K228" s="6">
        <f>'1'!K228</f>
        <v>9.6086055664779416E-2</v>
      </c>
      <c r="L228" s="6">
        <f>'1'!L228</f>
        <v>6.8234124436277951E-2</v>
      </c>
      <c r="M228" s="6">
        <f>'1'!M228</f>
        <v>8.6073527878869405E-2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8.5292655545347443E-2</v>
      </c>
      <c r="S228" s="6">
        <f>'1'!S228</f>
        <v>5.117559332720846E-2</v>
      </c>
      <c r="T228" s="6">
        <f>'1'!T228</f>
        <v>0.10759190984858676</v>
      </c>
      <c r="U228" s="6">
        <f>'1'!U228</f>
        <v>6.4555145909152054E-2</v>
      </c>
      <c r="V228" s="102">
        <f>'1'!V228</f>
        <v>305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6.7635960361867198E-2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8.4544950452333997E-2</v>
      </c>
      <c r="I229" s="4">
        <f>'1'!I229</f>
        <v>5.0726970271400398E-2</v>
      </c>
      <c r="J229" s="6">
        <f>'1'!J229</f>
        <v>7.0201092327688994E-2</v>
      </c>
      <c r="K229" s="6">
        <f>'1'!K229</f>
        <v>9.6093997083410668E-2</v>
      </c>
      <c r="L229" s="6">
        <f>'1'!L229</f>
        <v>6.7914026170239297E-2</v>
      </c>
      <c r="M229" s="6">
        <f>'1'!M229</f>
        <v>8.5669741837010163E-2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8.4892532712799118E-2</v>
      </c>
      <c r="S229" s="6">
        <f>'1'!S229</f>
        <v>5.0935519627679476E-2</v>
      </c>
      <c r="T229" s="6">
        <f>'1'!T229</f>
        <v>0.1070871772962627</v>
      </c>
      <c r="U229" s="6">
        <f>'1'!U229</f>
        <v>6.4252306377757626E-2</v>
      </c>
      <c r="V229" s="102">
        <f>'1'!V229</f>
        <v>305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6.7663954042402094E-2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8.4579942553002621E-2</v>
      </c>
      <c r="I230" s="4">
        <f>'1'!I230</f>
        <v>5.0747965531801567E-2</v>
      </c>
      <c r="J230" s="6">
        <f>'1'!J230</f>
        <v>6.9971588842380694E-2</v>
      </c>
      <c r="K230" s="6">
        <f>'1'!K230</f>
        <v>9.577984374880294E-2</v>
      </c>
      <c r="L230" s="6">
        <f>'1'!L230</f>
        <v>6.7942134938744639E-2</v>
      </c>
      <c r="M230" s="6">
        <f>'1'!M230</f>
        <v>8.5705199474806121E-2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8.4927668673430795E-2</v>
      </c>
      <c r="S230" s="6">
        <f>'1'!S230</f>
        <v>5.0956601204058483E-2</v>
      </c>
      <c r="T230" s="6">
        <f>'1'!T230</f>
        <v>0.10713149934350766</v>
      </c>
      <c r="U230" s="6">
        <f>'1'!U230</f>
        <v>6.4278899606104584E-2</v>
      </c>
      <c r="V230" s="102">
        <f>'1'!V230</f>
        <v>305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6.8670273894900699E-2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8.5837842368625877E-2</v>
      </c>
      <c r="I231" s="4">
        <f>'1'!I231</f>
        <v>5.1502705421175521E-2</v>
      </c>
      <c r="J231" s="6">
        <f>'1'!J231</f>
        <v>6.9490703656028996E-2</v>
      </c>
      <c r="K231" s="6">
        <f>'1'!K231</f>
        <v>9.5121589323372738E-2</v>
      </c>
      <c r="L231" s="6">
        <f>'1'!L231</f>
        <v>6.8952591986039743E-2</v>
      </c>
      <c r="M231" s="6">
        <f>'1'!M231</f>
        <v>8.6979834469382455E-2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8.6190739982549683E-2</v>
      </c>
      <c r="S231" s="6">
        <f>'1'!S231</f>
        <v>5.1714443989529804E-2</v>
      </c>
      <c r="T231" s="6">
        <f>'1'!T231</f>
        <v>0.10872479308672807</v>
      </c>
      <c r="U231" s="6">
        <f>'1'!U231</f>
        <v>6.5234875852036842E-2</v>
      </c>
      <c r="V231" s="102">
        <f>'1'!V231</f>
        <v>305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6.8155118897030006E-2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8.5193898621287512E-2</v>
      </c>
      <c r="I232" s="4">
        <f>'1'!I232</f>
        <v>5.1116339172772501E-2</v>
      </c>
      <c r="J232" s="6">
        <f>'1'!J232</f>
        <v>6.9177082331584899E-2</v>
      </c>
      <c r="K232" s="6">
        <f>'1'!K232</f>
        <v>9.4692292205092149E-2</v>
      </c>
      <c r="L232" s="6">
        <f>'1'!L232</f>
        <v>6.843531907648194E-2</v>
      </c>
      <c r="M232" s="6">
        <f>'1'!M232</f>
        <v>8.6327323653575219E-2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8.5544148845602422E-2</v>
      </c>
      <c r="S232" s="6">
        <f>'1'!S232</f>
        <v>5.1326489307361459E-2</v>
      </c>
      <c r="T232" s="6">
        <f>'1'!T232</f>
        <v>0.10790915456696902</v>
      </c>
      <c r="U232" s="6">
        <f>'1'!U232</f>
        <v>6.4745492740181418E-2</v>
      </c>
      <c r="V232" s="102">
        <f>'1'!V232</f>
        <v>305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6.8116923311462907E-2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8.5146154139328634E-2</v>
      </c>
      <c r="I233" s="4">
        <f>'1'!I233</f>
        <v>5.108769248359718E-2</v>
      </c>
      <c r="J233" s="6">
        <f>'1'!J233</f>
        <v>6.8510511431820298E-2</v>
      </c>
      <c r="K233" s="6">
        <f>'1'!K233</f>
        <v>9.377986392265357E-2</v>
      </c>
      <c r="L233" s="6">
        <f>'1'!L233</f>
        <v>6.8396966460744502E-2</v>
      </c>
      <c r="M233" s="6">
        <f>'1'!M233</f>
        <v>8.6278943975999264E-2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8.5496208075930627E-2</v>
      </c>
      <c r="S233" s="6">
        <f>'1'!S233</f>
        <v>5.1297724845558376E-2</v>
      </c>
      <c r="T233" s="6">
        <f>'1'!T233</f>
        <v>0.10784867996999908</v>
      </c>
      <c r="U233" s="6">
        <f>'1'!U233</f>
        <v>6.4709207981999445E-2</v>
      </c>
      <c r="V233" s="102">
        <f>'1'!V233</f>
        <v>305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6.8237459766261402E-2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8.5296824707826749E-2</v>
      </c>
      <c r="I234" s="4">
        <f>'1'!I234</f>
        <v>5.1178094824696055E-2</v>
      </c>
      <c r="J234" s="6">
        <f>'1'!J234</f>
        <v>6.8246050215554993E-2</v>
      </c>
      <c r="K234" s="6">
        <f>'1'!K234</f>
        <v>9.3417859080537319E-2</v>
      </c>
      <c r="L234" s="6">
        <f>'1'!L234</f>
        <v>6.8517998466527438E-2</v>
      </c>
      <c r="M234" s="6">
        <f>'1'!M234</f>
        <v>8.6431619075299809E-2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8.5647498083159301E-2</v>
      </c>
      <c r="S234" s="6">
        <f>'1'!S234</f>
        <v>5.1388498849895575E-2</v>
      </c>
      <c r="T234" s="6">
        <f>'1'!T234</f>
        <v>0.10803952384412477</v>
      </c>
      <c r="U234" s="6">
        <f>'1'!U234</f>
        <v>6.482371430647485E-2</v>
      </c>
      <c r="V234" s="102">
        <f>'1'!V234</f>
        <v>305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6.7797868548300597E-2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8.4747335685375749E-2</v>
      </c>
      <c r="I235" s="4">
        <f>'1'!I235</f>
        <v>5.0848401411225444E-2</v>
      </c>
      <c r="J235" s="6">
        <f>'1'!J235</f>
        <v>6.8211136211201395E-2</v>
      </c>
      <c r="K235" s="6">
        <f>'1'!K235</f>
        <v>9.3370067427711409E-2</v>
      </c>
      <c r="L235" s="6">
        <f>'1'!L235</f>
        <v>6.8076599995639031E-2</v>
      </c>
      <c r="M235" s="6">
        <f>'1'!M235</f>
        <v>8.5874819616032411E-2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8.5095749994548789E-2</v>
      </c>
      <c r="S235" s="6">
        <f>'1'!S235</f>
        <v>5.1057449996729273E-2</v>
      </c>
      <c r="T235" s="6">
        <f>'1'!T235</f>
        <v>0.10734352452004051</v>
      </c>
      <c r="U235" s="6">
        <f>'1'!U235</f>
        <v>6.4406114712024315E-2</v>
      </c>
      <c r="V235" s="102">
        <f>'1'!V235</f>
        <v>305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6.7573090249319304E-2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8.4466362811649126E-2</v>
      </c>
      <c r="I236" s="4">
        <f>'1'!I236</f>
        <v>5.0679817686989481E-2</v>
      </c>
      <c r="J236" s="6">
        <f>'1'!J236</f>
        <v>6.7810172779493194E-2</v>
      </c>
      <c r="K236" s="6">
        <f>'1'!K236</f>
        <v>9.2821213021610879E-2</v>
      </c>
      <c r="L236" s="6">
        <f>'1'!L236</f>
        <v>6.7850897585296319E-2</v>
      </c>
      <c r="M236" s="6">
        <f>'1'!M236</f>
        <v>8.5590108661367723E-2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8.4813621981620402E-2</v>
      </c>
      <c r="S236" s="6">
        <f>'1'!S236</f>
        <v>5.0888173188972236E-2</v>
      </c>
      <c r="T236" s="6">
        <f>'1'!T236</f>
        <v>0.10698763582670966</v>
      </c>
      <c r="U236" s="6">
        <f>'1'!U236</f>
        <v>6.4192581496025788E-2</v>
      </c>
      <c r="V236" s="102">
        <f>'1'!V236</f>
        <v>305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6.71919946451561E-2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8.3989993306445132E-2</v>
      </c>
      <c r="I237" s="4">
        <f>'1'!I237</f>
        <v>5.0393995983867075E-2</v>
      </c>
      <c r="J237" s="6">
        <f>'1'!J237</f>
        <v>6.7399073571450294E-2</v>
      </c>
      <c r="K237" s="6">
        <f>'1'!K237</f>
        <v>9.2258484368981555E-2</v>
      </c>
      <c r="L237" s="6">
        <f>'1'!L237</f>
        <v>6.7468235216106467E-2</v>
      </c>
      <c r="M237" s="6">
        <f>'1'!M237</f>
        <v>8.5107401506043762E-2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8.4335294020133081E-2</v>
      </c>
      <c r="S237" s="6">
        <f>'1'!S237</f>
        <v>5.0601176412079854E-2</v>
      </c>
      <c r="T237" s="6">
        <f>'1'!T237</f>
        <v>0.10638425188255471</v>
      </c>
      <c r="U237" s="6">
        <f>'1'!U237</f>
        <v>6.3830551129532814E-2</v>
      </c>
      <c r="V237" s="102">
        <f>'1'!V237</f>
        <v>305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6.7801212772513206E-2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8.4751515965641511E-2</v>
      </c>
      <c r="I238" s="4">
        <f>'1'!I238</f>
        <v>5.0850909579384901E-2</v>
      </c>
      <c r="J238" s="6">
        <f>'1'!J238</f>
        <v>6.7664717917484199E-2</v>
      </c>
      <c r="K238" s="6">
        <f>'1'!K238</f>
        <v>9.2622108725335592E-2</v>
      </c>
      <c r="L238" s="6">
        <f>'1'!L238</f>
        <v>6.8079957968668156E-2</v>
      </c>
      <c r="M238" s="6">
        <f>'1'!M238</f>
        <v>8.5879055511012034E-2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8.5099947460835199E-2</v>
      </c>
      <c r="S238" s="6">
        <f>'1'!S238</f>
        <v>5.1059968476501114E-2</v>
      </c>
      <c r="T238" s="6">
        <f>'1'!T238</f>
        <v>0.10734881938876505</v>
      </c>
      <c r="U238" s="6">
        <f>'1'!U238</f>
        <v>6.4409291633259022E-2</v>
      </c>
      <c r="V238" s="102">
        <f>'1'!V238</f>
        <v>305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6.84641558375957E-2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8.5580194796994621E-2</v>
      </c>
      <c r="I239" s="4">
        <f>'1'!I239</f>
        <v>5.1348116878196778E-2</v>
      </c>
      <c r="J239" s="6">
        <f>'1'!J239</f>
        <v>6.7726653745199705E-2</v>
      </c>
      <c r="K239" s="6">
        <f>'1'!K239</f>
        <v>9.2706888905394205E-2</v>
      </c>
      <c r="L239" s="6">
        <f>'1'!L239</f>
        <v>6.874562653359291E-2</v>
      </c>
      <c r="M239" s="6">
        <f>'1'!M239</f>
        <v>8.671875913811207E-2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8.5932033166991134E-2</v>
      </c>
      <c r="S239" s="6">
        <f>'1'!S239</f>
        <v>5.1559219900194686E-2</v>
      </c>
      <c r="T239" s="6">
        <f>'1'!T239</f>
        <v>0.10839844892264008</v>
      </c>
      <c r="U239" s="6">
        <f>'1'!U239</f>
        <v>6.5039069353584056E-2</v>
      </c>
      <c r="V239" s="102">
        <f>'1'!V239</f>
        <v>305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6.9056722627902301E-2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8.6320903284877876E-2</v>
      </c>
      <c r="I240" s="4">
        <f>'1'!I240</f>
        <v>5.1792541970926725E-2</v>
      </c>
      <c r="J240" s="6">
        <f>'1'!J240</f>
        <v>6.7241024498389104E-2</v>
      </c>
      <c r="K240" s="6">
        <f>'1'!K240</f>
        <v>9.2042140624714955E-2</v>
      </c>
      <c r="L240" s="6">
        <f>'1'!L240</f>
        <v>6.934062949191841E-2</v>
      </c>
      <c r="M240" s="6">
        <f>'1'!M240</f>
        <v>8.7469322058711524E-2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8.6675786864898019E-2</v>
      </c>
      <c r="S240" s="6">
        <f>'1'!S240</f>
        <v>5.2005472118938807E-2</v>
      </c>
      <c r="T240" s="6">
        <f>'1'!T240</f>
        <v>0.1093366525733894</v>
      </c>
      <c r="U240" s="6">
        <f>'1'!U240</f>
        <v>6.560199154403365E-2</v>
      </c>
      <c r="V240" s="102">
        <f>'1'!V240</f>
        <v>305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6.9119807302904901E-2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8.6399759128631126E-2</v>
      </c>
      <c r="I241" s="4">
        <f>'1'!I241</f>
        <v>5.1839855477178676E-2</v>
      </c>
      <c r="J241" s="6">
        <f>'1'!J241</f>
        <v>6.7123198488138705E-2</v>
      </c>
      <c r="K241" s="6">
        <f>'1'!K241</f>
        <v>9.1880855779850987E-2</v>
      </c>
      <c r="L241" s="6">
        <f>'1'!L241</f>
        <v>6.9403973521427936E-2</v>
      </c>
      <c r="M241" s="6">
        <f>'1'!M241</f>
        <v>8.754922700561299E-2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8.6754966901784913E-2</v>
      </c>
      <c r="S241" s="6">
        <f>'1'!S241</f>
        <v>5.2052980141070952E-2</v>
      </c>
      <c r="T241" s="6">
        <f>'1'!T241</f>
        <v>0.10943653375701623</v>
      </c>
      <c r="U241" s="6">
        <f>'1'!U241</f>
        <v>6.5661920254209749E-2</v>
      </c>
      <c r="V241" s="102">
        <f>'1'!V241</f>
        <v>305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6.8519098374570597E-2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8.5648872968213247E-2</v>
      </c>
      <c r="I242" s="4">
        <f>'1'!I242</f>
        <v>5.1389323780927948E-2</v>
      </c>
      <c r="J242" s="6">
        <f>'1'!J242</f>
        <v>6.6638484383074806E-2</v>
      </c>
      <c r="K242" s="6">
        <f>'1'!K242</f>
        <v>9.1217360180938109E-2</v>
      </c>
      <c r="L242" s="6">
        <f>'1'!L242</f>
        <v>6.8800794951014779E-2</v>
      </c>
      <c r="M242" s="6">
        <f>'1'!M242</f>
        <v>8.6788351008077788E-2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8.6000993688768471E-2</v>
      </c>
      <c r="S242" s="6">
        <f>'1'!S242</f>
        <v>5.1600596213261088E-2</v>
      </c>
      <c r="T242" s="6">
        <f>'1'!T242</f>
        <v>0.10848543876009724</v>
      </c>
      <c r="U242" s="6">
        <f>'1'!U242</f>
        <v>6.5091263256058338E-2</v>
      </c>
      <c r="V242" s="102">
        <f>'1'!V242</f>
        <v>305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6.8409414981102298E-2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8.5511768726377876E-2</v>
      </c>
      <c r="I243" s="4">
        <f>'1'!I243</f>
        <v>5.130706123582672E-2</v>
      </c>
      <c r="J243" s="6">
        <f>'1'!J243</f>
        <v>6.6374317788766304E-2</v>
      </c>
      <c r="K243" s="6">
        <f>'1'!K243</f>
        <v>9.0855758628863637E-2</v>
      </c>
      <c r="L243" s="6">
        <f>'1'!L243</f>
        <v>6.8690660625803854E-2</v>
      </c>
      <c r="M243" s="6">
        <f>'1'!M243</f>
        <v>8.6649422722710617E-2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8.5863325782254821E-2</v>
      </c>
      <c r="S243" s="6">
        <f>'1'!S243</f>
        <v>5.1517995469352887E-2</v>
      </c>
      <c r="T243" s="6">
        <f>'1'!T243</f>
        <v>0.10831177840338826</v>
      </c>
      <c r="U243" s="6">
        <f>'1'!U243</f>
        <v>6.498706704203297E-2</v>
      </c>
      <c r="V243" s="102">
        <f>'1'!V243</f>
        <v>305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6.8618285345313501E-2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8.5772856681641876E-2</v>
      </c>
      <c r="I244" s="4">
        <f>'1'!I244</f>
        <v>5.1463714008985126E-2</v>
      </c>
      <c r="J244" s="6">
        <f>'1'!J244</f>
        <v>6.6405862445270802E-2</v>
      </c>
      <c r="K244" s="6">
        <f>'1'!K244</f>
        <v>9.0898938186754152E-2</v>
      </c>
      <c r="L244" s="6">
        <f>'1'!L244</f>
        <v>6.8900389700475573E-2</v>
      </c>
      <c r="M244" s="6">
        <f>'1'!M244</f>
        <v>8.691398420869588E-2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8.6125487125594466E-2</v>
      </c>
      <c r="S244" s="6">
        <f>'1'!S244</f>
        <v>5.167529227535668E-2</v>
      </c>
      <c r="T244" s="6">
        <f>'1'!T244</f>
        <v>0.10864248026086985</v>
      </c>
      <c r="U244" s="6">
        <f>'1'!U244</f>
        <v>6.5185488156521906E-2</v>
      </c>
      <c r="V244" s="102">
        <f>'1'!V244</f>
        <v>305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6.8330113548387097E-2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8.5412641935483868E-2</v>
      </c>
      <c r="I245" s="4">
        <f>'1'!I245</f>
        <v>5.1247585161290327E-2</v>
      </c>
      <c r="J245" s="6">
        <f>'1'!J245</f>
        <v>6.6483110026746298E-2</v>
      </c>
      <c r="K245" s="6">
        <f>'1'!K245</f>
        <v>9.1004677693403951E-2</v>
      </c>
      <c r="L245" s="6">
        <f>'1'!L245</f>
        <v>6.8611033168044067E-2</v>
      </c>
      <c r="M245" s="6">
        <f>'1'!M245</f>
        <v>8.6548977142701572E-2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8.5763791460055083E-2</v>
      </c>
      <c r="S245" s="6">
        <f>'1'!S245</f>
        <v>5.145827487603305E-2</v>
      </c>
      <c r="T245" s="6">
        <f>'1'!T245</f>
        <v>0.10818622142837697</v>
      </c>
      <c r="U245" s="6">
        <f>'1'!U245</f>
        <v>6.4911732857026172E-2</v>
      </c>
      <c r="V245" s="102">
        <f>'1'!V245</f>
        <v>305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6.75898115069897E-2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8.4487264383737132E-2</v>
      </c>
      <c r="I246" s="4">
        <f>'1'!I246</f>
        <v>5.0692358630242275E-2</v>
      </c>
      <c r="J246" s="6">
        <f>'1'!J246</f>
        <v>6.6162556995258595E-2</v>
      </c>
      <c r="K246" s="6">
        <f>'1'!K246</f>
        <v>9.0565892183784344E-2</v>
      </c>
      <c r="L246" s="6">
        <f>'1'!L246</f>
        <v>6.7867687587610928E-2</v>
      </c>
      <c r="M246" s="6">
        <f>'1'!M246</f>
        <v>8.561128830929686E-2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8.4834609484513657E-2</v>
      </c>
      <c r="S246" s="6">
        <f>'1'!S246</f>
        <v>5.09007656907082E-2</v>
      </c>
      <c r="T246" s="6">
        <f>'1'!T246</f>
        <v>0.10701411038662108</v>
      </c>
      <c r="U246" s="6">
        <f>'1'!U246</f>
        <v>6.4208466231972641E-2</v>
      </c>
      <c r="V246" s="102">
        <f>'1'!V246</f>
        <v>305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6.7801266935797994E-2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8.4751583669747499E-2</v>
      </c>
      <c r="I247" s="4">
        <f>'1'!I247</f>
        <v>5.0850950201848495E-2</v>
      </c>
      <c r="J247" s="6">
        <f>'1'!J247</f>
        <v>6.5909416746367799E-2</v>
      </c>
      <c r="K247" s="6">
        <f>'1'!K247</f>
        <v>9.021938392398321E-2</v>
      </c>
      <c r="L247" s="6">
        <f>'1'!L247</f>
        <v>6.8080012354629724E-2</v>
      </c>
      <c r="M247" s="6">
        <f>'1'!M247</f>
        <v>8.5879124115857741E-2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8.5100015443287158E-2</v>
      </c>
      <c r="S247" s="6">
        <f>'1'!S247</f>
        <v>5.1060009265972289E-2</v>
      </c>
      <c r="T247" s="6">
        <f>'1'!T247</f>
        <v>0.10734890514482218</v>
      </c>
      <c r="U247" s="6">
        <f>'1'!U247</f>
        <v>6.4409343086893306E-2</v>
      </c>
      <c r="V247" s="102">
        <f>'1'!V247</f>
        <v>305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6.92089234588424E-2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8.6511154323552997E-2</v>
      </c>
      <c r="I248" s="4">
        <f>'1'!I248</f>
        <v>5.1906692594131804E-2</v>
      </c>
      <c r="J248" s="6">
        <f>'1'!J248</f>
        <v>6.6077037076188602E-2</v>
      </c>
      <c r="K248" s="6">
        <f>'1'!K248</f>
        <v>9.0448829178335299E-2</v>
      </c>
      <c r="L248" s="6">
        <f>'1'!L248</f>
        <v>6.9493456052823213E-2</v>
      </c>
      <c r="M248" s="6">
        <f>'1'!M248</f>
        <v>8.7662104209275435E-2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8.6866820066029013E-2</v>
      </c>
      <c r="S248" s="6">
        <f>'1'!S248</f>
        <v>5.2120092039617413E-2</v>
      </c>
      <c r="T248" s="6">
        <f>'1'!T248</f>
        <v>0.1095776302615943</v>
      </c>
      <c r="U248" s="6">
        <f>'1'!U248</f>
        <v>6.5746578156956573E-2</v>
      </c>
      <c r="V248" s="102">
        <f>'1'!V248</f>
        <v>305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6.9440612501049506E-2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8.6800765626311879E-2</v>
      </c>
      <c r="I249" s="4">
        <f>'1'!I249</f>
        <v>5.2080459375787133E-2</v>
      </c>
      <c r="J249" s="6">
        <f>'1'!J249</f>
        <v>6.5944985301384901E-2</v>
      </c>
      <c r="K249" s="6">
        <f>'1'!K249</f>
        <v>9.0268071551322687E-2</v>
      </c>
      <c r="L249" s="6">
        <f>'1'!L249</f>
        <v>6.9726097617925947E-2</v>
      </c>
      <c r="M249" s="6">
        <f>'1'!M249</f>
        <v>8.7955568519180294E-2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8.7157622022407427E-2</v>
      </c>
      <c r="S249" s="6">
        <f>'1'!S249</f>
        <v>5.229457321344446E-2</v>
      </c>
      <c r="T249" s="6">
        <f>'1'!T249</f>
        <v>0.10994446064897537</v>
      </c>
      <c r="U249" s="6">
        <f>'1'!U249</f>
        <v>6.596667638938522E-2</v>
      </c>
      <c r="V249" s="102">
        <f>'1'!V249</f>
        <v>305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6.8878915022779902E-2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8.609864377847487E-2</v>
      </c>
      <c r="I250" s="4">
        <f>'1'!I250</f>
        <v>5.1659186267084926E-2</v>
      </c>
      <c r="J250" s="6">
        <f>'1'!J250</f>
        <v>6.5708523400479196E-2</v>
      </c>
      <c r="K250" s="6">
        <f>'1'!K250</f>
        <v>8.9944393265664335E-2</v>
      </c>
      <c r="L250" s="6">
        <f>'1'!L250</f>
        <v>6.9162090881940183E-2</v>
      </c>
      <c r="M250" s="6">
        <f>'1'!M250</f>
        <v>8.7244105597734337E-2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8.6452613602425232E-2</v>
      </c>
      <c r="S250" s="6">
        <f>'1'!S250</f>
        <v>5.1871568161455134E-2</v>
      </c>
      <c r="T250" s="6">
        <f>'1'!T250</f>
        <v>0.10905513199716792</v>
      </c>
      <c r="U250" s="6">
        <f>'1'!U250</f>
        <v>6.5433079198300756E-2</v>
      </c>
      <c r="V250" s="102">
        <f>'1'!V250</f>
        <v>305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6.8407623956758604E-2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8.5509529945948251E-2</v>
      </c>
      <c r="I251" s="4">
        <f>'1'!I251</f>
        <v>5.1305717967568956E-2</v>
      </c>
      <c r="J251" s="6">
        <f>'1'!J251</f>
        <v>6.5578217625696197E-2</v>
      </c>
      <c r="K251" s="6">
        <f>'1'!K251</f>
        <v>8.97660256316751E-2</v>
      </c>
      <c r="L251" s="6">
        <f>'1'!L251</f>
        <v>6.8688862238178425E-2</v>
      </c>
      <c r="M251" s="6">
        <f>'1'!M251</f>
        <v>8.6647154157404122E-2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8.5861077797723034E-2</v>
      </c>
      <c r="S251" s="6">
        <f>'1'!S251</f>
        <v>5.1516646678633815E-2</v>
      </c>
      <c r="T251" s="6">
        <f>'1'!T251</f>
        <v>0.10830894269675514</v>
      </c>
      <c r="U251" s="6">
        <f>'1'!U251</f>
        <v>6.4985365618053098E-2</v>
      </c>
      <c r="V251" s="102">
        <f>'1'!V251</f>
        <v>305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6.8916307739638596E-2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8.6145384674548242E-2</v>
      </c>
      <c r="I252" s="4">
        <f>'1'!I252</f>
        <v>5.1687230804728951E-2</v>
      </c>
      <c r="J252" s="6">
        <f>'1'!J252</f>
        <v>6.5392895241608295E-2</v>
      </c>
      <c r="K252" s="6">
        <f>'1'!K252</f>
        <v>8.9512349114037645E-2</v>
      </c>
      <c r="L252" s="6">
        <f>'1'!L252</f>
        <v>6.9199637328205318E-2</v>
      </c>
      <c r="M252" s="6">
        <f>'1'!M252</f>
        <v>8.7291468337654485E-2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8.6499546660256652E-2</v>
      </c>
      <c r="S252" s="6">
        <f>'1'!S252</f>
        <v>5.1899727996153985E-2</v>
      </c>
      <c r="T252" s="6">
        <f>'1'!T252</f>
        <v>0.10911433542206811</v>
      </c>
      <c r="U252" s="6">
        <f>'1'!U252</f>
        <v>6.546860125324086E-2</v>
      </c>
      <c r="V252" s="102">
        <f>'1'!V252</f>
        <v>305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6.9226740857267599E-2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8.6533426071584499E-2</v>
      </c>
      <c r="I253" s="4">
        <f>'1'!I253</f>
        <v>5.1920055642950699E-2</v>
      </c>
      <c r="J253" s="6">
        <f>'1'!J253</f>
        <v>6.5109072897351003E-2</v>
      </c>
      <c r="K253" s="6">
        <f>'1'!K253</f>
        <v>8.9123842003721504E-2</v>
      </c>
      <c r="L253" s="6">
        <f>'1'!L253</f>
        <v>6.9511346702360241E-2</v>
      </c>
      <c r="M253" s="6">
        <f>'1'!M253</f>
        <v>8.7684672262055757E-2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8.6889183377950305E-2</v>
      </c>
      <c r="S253" s="6">
        <f>'1'!S253</f>
        <v>5.2133510026770177E-2</v>
      </c>
      <c r="T253" s="6">
        <f>'1'!T253</f>
        <v>0.1096058403275697</v>
      </c>
      <c r="U253" s="6">
        <f>'1'!U253</f>
        <v>6.5763504196541811E-2</v>
      </c>
      <c r="V253" s="102">
        <f>'1'!V253</f>
        <v>305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6.85636183991747E-2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8.5704522998968372E-2</v>
      </c>
      <c r="I254" s="4">
        <f>'1'!I254</f>
        <v>5.1422713799381028E-2</v>
      </c>
      <c r="J254" s="6">
        <f>'1'!J254</f>
        <v>6.5650207494349494E-2</v>
      </c>
      <c r="K254" s="6">
        <f>'1'!K254</f>
        <v>8.9864568175658799E-2</v>
      </c>
      <c r="L254" s="6">
        <f>'1'!L254</f>
        <v>6.8845498006902303E-2</v>
      </c>
      <c r="M254" s="6">
        <f>'1'!M254</f>
        <v>8.6844741410372739E-2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8.6056872508627882E-2</v>
      </c>
      <c r="S254" s="6">
        <f>'1'!S254</f>
        <v>5.1634123505176724E-2</v>
      </c>
      <c r="T254" s="6">
        <f>'1'!T254</f>
        <v>0.10855592676296592</v>
      </c>
      <c r="U254" s="6">
        <f>'1'!U254</f>
        <v>6.5133556057779554E-2</v>
      </c>
      <c r="V254" s="102">
        <f>'1'!V254</f>
        <v>305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6.8441474941998204E-2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8.5551843677497755E-2</v>
      </c>
      <c r="I255" s="4">
        <f>'1'!I255</f>
        <v>5.1331106206498653E-2</v>
      </c>
      <c r="J255" s="6">
        <f>'1'!J255</f>
        <v>6.5478846023838203E-2</v>
      </c>
      <c r="K255" s="6">
        <f>'1'!K255</f>
        <v>8.9630001901808587E-2</v>
      </c>
      <c r="L255" s="6">
        <f>'1'!L255</f>
        <v>6.872285239201302E-2</v>
      </c>
      <c r="M255" s="6">
        <f>'1'!M255</f>
        <v>8.6690030833522697E-2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8.5903565490016279E-2</v>
      </c>
      <c r="S255" s="6">
        <f>'1'!S255</f>
        <v>5.1542139294009762E-2</v>
      </c>
      <c r="T255" s="6">
        <f>'1'!T255</f>
        <v>0.10836253854190336</v>
      </c>
      <c r="U255" s="6">
        <f>'1'!U255</f>
        <v>6.5017523125142029E-2</v>
      </c>
      <c r="V255" s="102">
        <f>'1'!V255</f>
        <v>305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6.8005363522956802E-2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8.500670440369601E-2</v>
      </c>
      <c r="I256" s="4">
        <f>'1'!I256</f>
        <v>5.1004022642217602E-2</v>
      </c>
      <c r="J256" s="6">
        <f>'1'!J256</f>
        <v>6.5239312002140601E-2</v>
      </c>
      <c r="K256" s="6">
        <f>'1'!K256</f>
        <v>8.9302118377219783E-2</v>
      </c>
      <c r="L256" s="6">
        <f>'1'!L256</f>
        <v>6.8284948026236955E-2</v>
      </c>
      <c r="M256" s="6">
        <f>'1'!M256</f>
        <v>8.6137638992236545E-2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8.5356185032796197E-2</v>
      </c>
      <c r="S256" s="6">
        <f>'1'!S256</f>
        <v>5.1213711019677713E-2</v>
      </c>
      <c r="T256" s="6">
        <f>'1'!T256</f>
        <v>0.10767204874029568</v>
      </c>
      <c r="U256" s="6">
        <f>'1'!U256</f>
        <v>6.4603229244177413E-2</v>
      </c>
      <c r="V256" s="102">
        <f>'1'!V256</f>
        <v>305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6.7813135359584206E-2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8.4766419199480261E-2</v>
      </c>
      <c r="I257" s="4">
        <f>'1'!I257</f>
        <v>5.0859851519688151E-2</v>
      </c>
      <c r="J257" s="6">
        <f>'1'!J257</f>
        <v>6.4619963712692505E-2</v>
      </c>
      <c r="K257" s="6">
        <f>'1'!K257</f>
        <v>8.8454330248197086E-2</v>
      </c>
      <c r="L257" s="6">
        <f>'1'!L257</f>
        <v>6.8091929572028628E-2</v>
      </c>
      <c r="M257" s="6">
        <f>'1'!M257</f>
        <v>8.5894157018419293E-2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8.5114911965035789E-2</v>
      </c>
      <c r="S257" s="6">
        <f>'1'!S257</f>
        <v>5.1068947179021468E-2</v>
      </c>
      <c r="T257" s="6">
        <f>'1'!T257</f>
        <v>0.10736769627302412</v>
      </c>
      <c r="U257" s="6">
        <f>'1'!U257</f>
        <v>6.4420617763814469E-2</v>
      </c>
      <c r="V257" s="102">
        <f>'1'!V257</f>
        <v>305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6.7983872559408895E-2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8.4979840699261122E-2</v>
      </c>
      <c r="I258" s="4">
        <f>'1'!I258</f>
        <v>5.0987904419556668E-2</v>
      </c>
      <c r="J258" s="6">
        <f>'1'!J258</f>
        <v>6.4115786980846801E-2</v>
      </c>
      <c r="K258" s="6">
        <f>'1'!K258</f>
        <v>8.7764193445576497E-2</v>
      </c>
      <c r="L258" s="6">
        <f>'1'!L258</f>
        <v>6.8263368708770228E-2</v>
      </c>
      <c r="M258" s="6">
        <f>'1'!M258</f>
        <v>8.6110417891373525E-2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8.5329210885962792E-2</v>
      </c>
      <c r="S258" s="6">
        <f>'1'!S258</f>
        <v>5.1197526531577671E-2</v>
      </c>
      <c r="T258" s="6">
        <f>'1'!T258</f>
        <v>0.10763802236421691</v>
      </c>
      <c r="U258" s="6">
        <f>'1'!U258</f>
        <v>6.4582813418530144E-2</v>
      </c>
      <c r="V258" s="102">
        <f>'1'!V258</f>
        <v>305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6.8017468025402206E-2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8.5021835031752757E-2</v>
      </c>
      <c r="I259" s="4">
        <f>'1'!I259</f>
        <v>5.1013101019051654E-2</v>
      </c>
      <c r="J259" s="6">
        <f>'1'!J259</f>
        <v>6.4086077692596694E-2</v>
      </c>
      <c r="K259" s="6">
        <f>'1'!K259</f>
        <v>8.7723526211438169E-2</v>
      </c>
      <c r="L259" s="6">
        <f>'1'!L259</f>
        <v>6.8297102292864606E-2</v>
      </c>
      <c r="M259" s="6">
        <f>'1'!M259</f>
        <v>8.6152970919128921E-2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8.5371377866080761E-2</v>
      </c>
      <c r="S259" s="6">
        <f>'1'!S259</f>
        <v>5.1222826719648451E-2</v>
      </c>
      <c r="T259" s="6">
        <f>'1'!T259</f>
        <v>0.10769121364891115</v>
      </c>
      <c r="U259" s="6">
        <f>'1'!U259</f>
        <v>6.4614728189346687E-2</v>
      </c>
      <c r="V259" s="102">
        <f>'1'!V259</f>
        <v>305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6.8650245217244305E-2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8.5812806521555374E-2</v>
      </c>
      <c r="I260" s="4">
        <f>'1'!I260</f>
        <v>5.1487683912933228E-2</v>
      </c>
      <c r="J260" s="6">
        <f>'1'!J260</f>
        <v>6.3779742088609204E-2</v>
      </c>
      <c r="K260" s="6">
        <f>'1'!K260</f>
        <v>8.7304202071883316E-2</v>
      </c>
      <c r="L260" s="6">
        <f>'1'!L260</f>
        <v>6.8932480966232626E-2</v>
      </c>
      <c r="M260" s="6">
        <f>'1'!M260</f>
        <v>8.6954465543814155E-2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8.6165601207790779E-2</v>
      </c>
      <c r="S260" s="6">
        <f>'1'!S260</f>
        <v>5.1699360724674473E-2</v>
      </c>
      <c r="T260" s="6">
        <f>'1'!T260</f>
        <v>0.10869308192976769</v>
      </c>
      <c r="U260" s="6">
        <f>'1'!U260</f>
        <v>6.521584915786062E-2</v>
      </c>
      <c r="V260" s="102">
        <f>'1'!V260</f>
        <v>305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6.8351213005098194E-2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8.5439016256372735E-2</v>
      </c>
      <c r="I261" s="4">
        <f>'1'!I261</f>
        <v>5.1263409753823645E-2</v>
      </c>
      <c r="J261" s="6">
        <f>'1'!J261</f>
        <v>6.4119281383690899E-2</v>
      </c>
      <c r="K261" s="6">
        <f>'1'!K261</f>
        <v>8.7768976720673436E-2</v>
      </c>
      <c r="L261" s="6">
        <f>'1'!L261</f>
        <v>6.863221936910617E-2</v>
      </c>
      <c r="M261" s="6">
        <f>'1'!M261</f>
        <v>8.6575702349228831E-2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8.5790274211382717E-2</v>
      </c>
      <c r="S261" s="6">
        <f>'1'!S261</f>
        <v>5.1474164526829624E-2</v>
      </c>
      <c r="T261" s="6">
        <f>'1'!T261</f>
        <v>0.10821962793653604</v>
      </c>
      <c r="U261" s="6">
        <f>'1'!U261</f>
        <v>6.493177676192162E-2</v>
      </c>
      <c r="V261" s="102">
        <f>'1'!V261</f>
        <v>305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6.8343306425717801E-2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8.5429133032147248E-2</v>
      </c>
      <c r="I262" s="4">
        <f>'1'!I262</f>
        <v>5.1257479819288354E-2</v>
      </c>
      <c r="J262" s="6">
        <f>'1'!J262</f>
        <v>6.4528454743872102E-2</v>
      </c>
      <c r="K262" s="6">
        <f>'1'!K262</f>
        <v>8.8329069197530141E-2</v>
      </c>
      <c r="L262" s="6">
        <f>'1'!L262</f>
        <v>6.8624280284097477E-2</v>
      </c>
      <c r="M262" s="6">
        <f>'1'!M262</f>
        <v>8.6565687637961214E-2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8.5780350355121854E-2</v>
      </c>
      <c r="S262" s="6">
        <f>'1'!S262</f>
        <v>5.1468210213073108E-2</v>
      </c>
      <c r="T262" s="6">
        <f>'1'!T262</f>
        <v>0.10820710954745152</v>
      </c>
      <c r="U262" s="6">
        <f>'1'!U262</f>
        <v>6.4924265728470903E-2</v>
      </c>
      <c r="V262" s="102">
        <f>'1'!V262</f>
        <v>305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6.8108476254284206E-2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8.513559531785525E-2</v>
      </c>
      <c r="I263" s="4">
        <f>'1'!I263</f>
        <v>5.1081357190713154E-2</v>
      </c>
      <c r="J263" s="6">
        <f>'1'!J263</f>
        <v>6.4793636615542799E-2</v>
      </c>
      <c r="K263" s="6">
        <f>'1'!K263</f>
        <v>8.8692060500912565E-2</v>
      </c>
      <c r="L263" s="6">
        <f>'1'!L263</f>
        <v>6.8388484675918404E-2</v>
      </c>
      <c r="M263" s="6">
        <f>'1'!M263</f>
        <v>8.6268244679295114E-2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8.5485605844898005E-2</v>
      </c>
      <c r="S263" s="6">
        <f>'1'!S263</f>
        <v>5.1291363506938803E-2</v>
      </c>
      <c r="T263" s="6">
        <f>'1'!T263</f>
        <v>0.10783530584911889</v>
      </c>
      <c r="U263" s="6">
        <f>'1'!U263</f>
        <v>6.4701183509471336E-2</v>
      </c>
      <c r="V263" s="102">
        <f>'1'!V263</f>
        <v>305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6.7754585864615094E-2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8.4693232330768864E-2</v>
      </c>
      <c r="I264" s="4">
        <f>'1'!I264</f>
        <v>5.0815939398461324E-2</v>
      </c>
      <c r="J264" s="6">
        <f>'1'!J264</f>
        <v>6.4340009139701296E-2</v>
      </c>
      <c r="K264" s="6">
        <f>'1'!K264</f>
        <v>8.8071117494256876E-2</v>
      </c>
      <c r="L264" s="6">
        <f>'1'!L264</f>
        <v>6.8033139367641604E-2</v>
      </c>
      <c r="M264" s="6">
        <f>'1'!M264</f>
        <v>8.5819996466963311E-2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8.5041424209552005E-2</v>
      </c>
      <c r="S264" s="6">
        <f>'1'!S264</f>
        <v>5.1024854525731203E-2</v>
      </c>
      <c r="T264" s="6">
        <f>'1'!T264</f>
        <v>0.10727499558370414</v>
      </c>
      <c r="U264" s="6">
        <f>'1'!U264</f>
        <v>6.4364997350222483E-2</v>
      </c>
      <c r="V264" s="102">
        <f>'1'!V264</f>
        <v>305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6.7832847488369097E-2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8.4791059360461371E-2</v>
      </c>
      <c r="I265" s="4">
        <f>'1'!I265</f>
        <v>5.0874635616276823E-2</v>
      </c>
      <c r="J265" s="6">
        <f>'1'!J265</f>
        <v>6.3557987080507305E-2</v>
      </c>
      <c r="K265" s="6">
        <f>'1'!K265</f>
        <v>8.700065515551475E-2</v>
      </c>
      <c r="L265" s="6">
        <f>'1'!L265</f>
        <v>6.8111722741564559E-2</v>
      </c>
      <c r="M265" s="6">
        <f>'1'!M265</f>
        <v>8.5919124993665372E-2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8.5139653426955703E-2</v>
      </c>
      <c r="S265" s="6">
        <f>'1'!S265</f>
        <v>5.1083792056173416E-2</v>
      </c>
      <c r="T265" s="6">
        <f>'1'!T265</f>
        <v>0.10739890624208172</v>
      </c>
      <c r="U265" s="6">
        <f>'1'!U265</f>
        <v>6.4439343745249025E-2</v>
      </c>
      <c r="V265" s="102">
        <f>'1'!V265</f>
        <v>305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6.8859612852956498E-2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8.6074516066195622E-2</v>
      </c>
      <c r="I266" s="4">
        <f>'1'!I266</f>
        <v>5.1644709639717373E-2</v>
      </c>
      <c r="J266" s="6">
        <f>'1'!J266</f>
        <v>6.3544666379073397E-2</v>
      </c>
      <c r="K266" s="6">
        <f>'1'!K266</f>
        <v>8.6982421259113762E-2</v>
      </c>
      <c r="L266" s="6">
        <f>'1'!L266</f>
        <v>6.914270935679416E-2</v>
      </c>
      <c r="M266" s="6">
        <f>'1'!M266</f>
        <v>8.7219656888840161E-2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8.6428386695992704E-2</v>
      </c>
      <c r="S266" s="6">
        <f>'1'!S266</f>
        <v>5.1857032017595617E-2</v>
      </c>
      <c r="T266" s="6">
        <f>'1'!T266</f>
        <v>0.1090245711110502</v>
      </c>
      <c r="U266" s="6">
        <f>'1'!U266</f>
        <v>6.5414742666630124E-2</v>
      </c>
      <c r="V266" s="102">
        <f>'1'!V266</f>
        <v>305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6.8617720694249207E-2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8.5772150867811509E-2</v>
      </c>
      <c r="I267" s="4">
        <f>'1'!I267</f>
        <v>5.1463290520686905E-2</v>
      </c>
      <c r="J267" s="6">
        <f>'1'!J267</f>
        <v>6.3402175314544201E-2</v>
      </c>
      <c r="K267" s="6">
        <f>'1'!K267</f>
        <v>8.6787373924588462E-2</v>
      </c>
      <c r="L267" s="6">
        <f>'1'!L267</f>
        <v>6.8899822728010734E-2</v>
      </c>
      <c r="M267" s="6">
        <f>'1'!M267</f>
        <v>8.6913269004673527E-2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8.6124778410013425E-2</v>
      </c>
      <c r="S267" s="6">
        <f>'1'!S267</f>
        <v>5.1674867046008051E-2</v>
      </c>
      <c r="T267" s="6">
        <f>'1'!T267</f>
        <v>0.10864158625584192</v>
      </c>
      <c r="U267" s="6">
        <f>'1'!U267</f>
        <v>6.5184951753505138E-2</v>
      </c>
      <c r="V267" s="102">
        <f>'1'!V267</f>
        <v>305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6.8187582844651803E-2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8.5234478555814758E-2</v>
      </c>
      <c r="I268" s="4">
        <f>'1'!I268</f>
        <v>5.1140687133488849E-2</v>
      </c>
      <c r="J268" s="6">
        <f>'1'!J268</f>
        <v>6.3187205716586495E-2</v>
      </c>
      <c r="K268" s="6">
        <f>'1'!K268</f>
        <v>8.649311514264893E-2</v>
      </c>
      <c r="L268" s="6">
        <f>'1'!L268</f>
        <v>6.8467916490292283E-2</v>
      </c>
      <c r="M268" s="6">
        <f>'1'!M268</f>
        <v>8.636844346612596E-2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8.558489561286535E-2</v>
      </c>
      <c r="S268" s="6">
        <f>'1'!S268</f>
        <v>5.1350937367719215E-2</v>
      </c>
      <c r="T268" s="6">
        <f>'1'!T268</f>
        <v>0.10796055433265744</v>
      </c>
      <c r="U268" s="6">
        <f>'1'!U268</f>
        <v>6.4776332599594477E-2</v>
      </c>
      <c r="V268" s="102">
        <f>'1'!V268</f>
        <v>305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6.7752574524163806E-2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8.4690718155204764E-2</v>
      </c>
      <c r="I269" s="4">
        <f>'1'!I269</f>
        <v>5.0814430893122854E-2</v>
      </c>
      <c r="J269" s="6">
        <f>'1'!J269</f>
        <v>6.3176689295869004E-2</v>
      </c>
      <c r="K269" s="6">
        <f>'1'!K269</f>
        <v>8.6478719855221819E-2</v>
      </c>
      <c r="L269" s="6">
        <f>'1'!L269</f>
        <v>6.8031119758142231E-2</v>
      </c>
      <c r="M269" s="6">
        <f>'1'!M269</f>
        <v>8.5817448842647984E-2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8.5038899697677792E-2</v>
      </c>
      <c r="S269" s="6">
        <f>'1'!S269</f>
        <v>5.1023339818606669E-2</v>
      </c>
      <c r="T269" s="6">
        <f>'1'!T269</f>
        <v>0.10727181105330998</v>
      </c>
      <c r="U269" s="6">
        <f>'1'!U269</f>
        <v>6.4363086631985991E-2</v>
      </c>
      <c r="V269" s="102">
        <f>'1'!V269</f>
        <v>305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6.7286241229298993E-2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8.4107801536623741E-2</v>
      </c>
      <c r="I270" s="4">
        <f>'1'!I270</f>
        <v>5.0464680921974245E-2</v>
      </c>
      <c r="J270" s="6">
        <f>'1'!J270</f>
        <v>6.3119782155821702E-2</v>
      </c>
      <c r="K270" s="6">
        <f>'1'!K270</f>
        <v>8.6400823139253291E-2</v>
      </c>
      <c r="L270" s="6">
        <f>'1'!L270</f>
        <v>6.7562869267987907E-2</v>
      </c>
      <c r="M270" s="6">
        <f>'1'!M270</f>
        <v>8.5226777064390885E-2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8.4453586584984891E-2</v>
      </c>
      <c r="S270" s="6">
        <f>'1'!S270</f>
        <v>5.067215195099093E-2</v>
      </c>
      <c r="T270" s="6">
        <f>'1'!T270</f>
        <v>0.1065334713304886</v>
      </c>
      <c r="U270" s="6">
        <f>'1'!U270</f>
        <v>6.3920082798293171E-2</v>
      </c>
      <c r="V270" s="102">
        <f>'1'!V270</f>
        <v>305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6.8063241318040202E-2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8.5079051647550252E-2</v>
      </c>
      <c r="I271" s="4">
        <f>'1'!I271</f>
        <v>5.1047430988530151E-2</v>
      </c>
      <c r="J271" s="6">
        <f>'1'!J271</f>
        <v>6.3132043560186701E-2</v>
      </c>
      <c r="K271" s="6">
        <f>'1'!K271</f>
        <v>8.6417607028452456E-2</v>
      </c>
      <c r="L271" s="6">
        <f>'1'!L271</f>
        <v>6.8343063769237281E-2</v>
      </c>
      <c r="M271" s="6">
        <f>'1'!M271</f>
        <v>8.6210948748413022E-2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8.5428829711546597E-2</v>
      </c>
      <c r="S271" s="6">
        <f>'1'!S271</f>
        <v>5.1257297826927964E-2</v>
      </c>
      <c r="T271" s="6">
        <f>'1'!T271</f>
        <v>0.10776368593551627</v>
      </c>
      <c r="U271" s="6">
        <f>'1'!U271</f>
        <v>6.465821156130977E-2</v>
      </c>
      <c r="V271" s="102">
        <f>'1'!V271</f>
        <v>305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6.8685190768510804E-2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8.5856488460638508E-2</v>
      </c>
      <c r="I272" s="4">
        <f>'1'!I272</f>
        <v>5.1513893076383099E-2</v>
      </c>
      <c r="J272" s="6">
        <f>'1'!J272</f>
        <v>6.3050725718608203E-2</v>
      </c>
      <c r="K272" s="6">
        <f>'1'!K272</f>
        <v>8.6306295990797977E-2</v>
      </c>
      <c r="L272" s="6">
        <f>'1'!L272</f>
        <v>6.8967570186087693E-2</v>
      </c>
      <c r="M272" s="6">
        <f>'1'!M272</f>
        <v>8.6998728630186192E-2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8.6209462732609612E-2</v>
      </c>
      <c r="S272" s="6">
        <f>'1'!S272</f>
        <v>5.1725677639565773E-2</v>
      </c>
      <c r="T272" s="6">
        <f>'1'!T272</f>
        <v>0.10874841078773274</v>
      </c>
      <c r="U272" s="6">
        <f>'1'!U272</f>
        <v>6.5249046472639641E-2</v>
      </c>
      <c r="V272" s="102">
        <f>'1'!V272</f>
        <v>305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6.7894381379600105E-2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8.4867976724500138E-2</v>
      </c>
      <c r="I273" s="4">
        <f>'1'!I273</f>
        <v>5.0920786034700079E-2</v>
      </c>
      <c r="J273" s="6">
        <f>'1'!J273</f>
        <v>6.2898354081244806E-2</v>
      </c>
      <c r="K273" s="6">
        <f>'1'!K273</f>
        <v>8.6097723742263071E-2</v>
      </c>
      <c r="L273" s="6">
        <f>'1'!L273</f>
        <v>6.8173509611700822E-2</v>
      </c>
      <c r="M273" s="6">
        <f>'1'!M273</f>
        <v>8.5997065671195236E-2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8.5216887014626028E-2</v>
      </c>
      <c r="S273" s="6">
        <f>'1'!S273</f>
        <v>5.1130132208775617E-2</v>
      </c>
      <c r="T273" s="6">
        <f>'1'!T273</f>
        <v>0.10749633208899405</v>
      </c>
      <c r="U273" s="6">
        <f>'1'!U273</f>
        <v>6.4497799253396423E-2</v>
      </c>
      <c r="V273" s="102">
        <f>'1'!V273</f>
        <v>305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6.8687949895935393E-2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8.5859937369919245E-2</v>
      </c>
      <c r="I274" s="4">
        <f>'1'!I274</f>
        <v>5.1515962421951542E-2</v>
      </c>
      <c r="J274" s="6">
        <f>'1'!J274</f>
        <v>6.2621753333352695E-2</v>
      </c>
      <c r="K274" s="6">
        <f>'1'!K274</f>
        <v>8.5719101835111763E-2</v>
      </c>
      <c r="L274" s="6">
        <f>'1'!L274</f>
        <v>6.8970340656871548E-2</v>
      </c>
      <c r="M274" s="6">
        <f>'1'!M274</f>
        <v>8.7002223423974817E-2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8.6212925821089442E-2</v>
      </c>
      <c r="S274" s="6">
        <f>'1'!S274</f>
        <v>5.1727755492653661E-2</v>
      </c>
      <c r="T274" s="6">
        <f>'1'!T274</f>
        <v>0.10875277927996851</v>
      </c>
      <c r="U274" s="6">
        <f>'1'!U274</f>
        <v>6.525166756798112E-2</v>
      </c>
      <c r="V274" s="102">
        <f>'1'!V274</f>
        <v>305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6.8847765528758806E-2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8.6059706910948511E-2</v>
      </c>
      <c r="I275" s="4">
        <f>'1'!I275</f>
        <v>5.1635824146569101E-2</v>
      </c>
      <c r="J275" s="6">
        <f>'1'!J275</f>
        <v>6.2539523082233997E-2</v>
      </c>
      <c r="K275" s="6">
        <f>'1'!K275</f>
        <v>8.5606541855641885E-2</v>
      </c>
      <c r="L275" s="6">
        <f>'1'!L275</f>
        <v>6.9130813325728666E-2</v>
      </c>
      <c r="M275" s="6">
        <f>'1'!M275</f>
        <v>8.7204650711652093E-2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8.6413516657160835E-2</v>
      </c>
      <c r="S275" s="6">
        <f>'1'!S275</f>
        <v>5.1848109994296496E-2</v>
      </c>
      <c r="T275" s="6">
        <f>'1'!T275</f>
        <v>0.10900581338956511</v>
      </c>
      <c r="U275" s="6">
        <f>'1'!U275</f>
        <v>6.5403488033739077E-2</v>
      </c>
      <c r="V275" s="102">
        <f>'1'!V275</f>
        <v>305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6.8206443272061795E-2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8.5258054090077251E-2</v>
      </c>
      <c r="I276" s="4">
        <f>'1'!I276</f>
        <v>5.1154832454046346E-2</v>
      </c>
      <c r="J276" s="6">
        <f>'1'!J276</f>
        <v>6.2770081811788794E-2</v>
      </c>
      <c r="K276" s="6">
        <f>'1'!K276</f>
        <v>8.5922139649789814E-2</v>
      </c>
      <c r="L276" s="6">
        <f>'1'!L276</f>
        <v>6.8486854456927954E-2</v>
      </c>
      <c r="M276" s="6">
        <f>'1'!M276</f>
        <v>8.6392332650792006E-2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8.5608568071159935E-2</v>
      </c>
      <c r="S276" s="6">
        <f>'1'!S276</f>
        <v>5.1365140842695965E-2</v>
      </c>
      <c r="T276" s="6">
        <f>'1'!T276</f>
        <v>0.10799041581349</v>
      </c>
      <c r="U276" s="6">
        <f>'1'!U276</f>
        <v>6.4794249488094008E-2</v>
      </c>
      <c r="V276" s="102">
        <f>'1'!V276</f>
        <v>305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6.8507887121485395E-2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8.5634858901856736E-2</v>
      </c>
      <c r="I277" s="4">
        <f>'1'!I277</f>
        <v>5.1380915341114046E-2</v>
      </c>
      <c r="J277" s="6">
        <f>'1'!J277</f>
        <v>6.2974700948538007E-2</v>
      </c>
      <c r="K277" s="6">
        <f>'1'!K277</f>
        <v>8.6202230316160158E-2</v>
      </c>
      <c r="L277" s="6">
        <f>'1'!L277</f>
        <v>6.8789537606085305E-2</v>
      </c>
      <c r="M277" s="6">
        <f>'1'!M277</f>
        <v>8.6774150497693367E-2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8.5986922007606631E-2</v>
      </c>
      <c r="S277" s="6">
        <f>'1'!S277</f>
        <v>5.1592153204563979E-2</v>
      </c>
      <c r="T277" s="6">
        <f>'1'!T277</f>
        <v>0.10846768812211671</v>
      </c>
      <c r="U277" s="6">
        <f>'1'!U277</f>
        <v>6.5080612873270022E-2</v>
      </c>
      <c r="V277" s="102">
        <f>'1'!V277</f>
        <v>305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6.8323303125759099E-2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8.5404128907198867E-2</v>
      </c>
      <c r="I278" s="4">
        <f>'1'!I278</f>
        <v>5.1242477344319325E-2</v>
      </c>
      <c r="J278" s="6">
        <f>'1'!J278</f>
        <v>6.2648468602458499E-2</v>
      </c>
      <c r="K278" s="6">
        <f>'1'!K278</f>
        <v>8.5755670738905346E-2</v>
      </c>
      <c r="L278" s="6">
        <f>'1'!L278</f>
        <v>6.8604194746321151E-2</v>
      </c>
      <c r="M278" s="6">
        <f>'1'!M278</f>
        <v>8.6540350856548168E-2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8.5755243432901446E-2</v>
      </c>
      <c r="S278" s="6">
        <f>'1'!S278</f>
        <v>5.1453146059740863E-2</v>
      </c>
      <c r="T278" s="6">
        <f>'1'!T278</f>
        <v>0.10817543857068521</v>
      </c>
      <c r="U278" s="6">
        <f>'1'!U278</f>
        <v>6.4905263142411129E-2</v>
      </c>
      <c r="V278" s="102">
        <f>'1'!V278</f>
        <v>305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6.7442002277447705E-2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8.4302502846809624E-2</v>
      </c>
      <c r="I279" s="4">
        <f>'1'!I279</f>
        <v>5.0581501708085778E-2</v>
      </c>
      <c r="J279" s="6">
        <f>'1'!J279</f>
        <v>6.2311824186514798E-2</v>
      </c>
      <c r="K279" s="6">
        <f>'1'!K279</f>
        <v>8.5294858713747146E-2</v>
      </c>
      <c r="L279" s="6">
        <f>'1'!L279</f>
        <v>6.7719270682910962E-2</v>
      </c>
      <c r="M279" s="6">
        <f>'1'!M279</f>
        <v>8.5424068693160091E-2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8.4649088353638699E-2</v>
      </c>
      <c r="S279" s="6">
        <f>'1'!S279</f>
        <v>5.0789453012183225E-2</v>
      </c>
      <c r="T279" s="6">
        <f>'1'!T279</f>
        <v>0.10678008586645012</v>
      </c>
      <c r="U279" s="6">
        <f>'1'!U279</f>
        <v>6.4068051519870065E-2</v>
      </c>
      <c r="V279" s="102">
        <f>'1'!V279</f>
        <v>305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6.7441608208614404E-2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8.4302010260768001E-2</v>
      </c>
      <c r="I280" s="4">
        <f>'1'!I280</f>
        <v>5.0581206156460806E-2</v>
      </c>
      <c r="J280" s="6">
        <f>'1'!J280</f>
        <v>6.2364597170285599E-2</v>
      </c>
      <c r="K280" s="6">
        <f>'1'!K280</f>
        <v>8.5367096435133058E-2</v>
      </c>
      <c r="L280" s="6">
        <f>'1'!L280</f>
        <v>6.7718874993976941E-2</v>
      </c>
      <c r="M280" s="6">
        <f>'1'!M280</f>
        <v>8.5423569553722517E-2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8.4648593742471176E-2</v>
      </c>
      <c r="S280" s="6">
        <f>'1'!S280</f>
        <v>5.0789156245482706E-2</v>
      </c>
      <c r="T280" s="6">
        <f>'1'!T280</f>
        <v>0.10677946194215315</v>
      </c>
      <c r="U280" s="6">
        <f>'1'!U280</f>
        <v>6.4067677165291881E-2</v>
      </c>
      <c r="V280" s="102">
        <f>'1'!V280</f>
        <v>305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6.77833695790067E-2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8.4729211973758378E-2</v>
      </c>
      <c r="I281" s="4">
        <f>'1'!I281</f>
        <v>5.0837527184255021E-2</v>
      </c>
      <c r="J281" s="6">
        <f>'1'!J281</f>
        <v>6.2533110554583105E-2</v>
      </c>
      <c r="K281" s="6">
        <f>'1'!K281</f>
        <v>8.5597764137333651E-2</v>
      </c>
      <c r="L281" s="6">
        <f>'1'!L281</f>
        <v>6.8062041418000763E-2</v>
      </c>
      <c r="M281" s="6">
        <f>'1'!M281</f>
        <v>8.5856454785405836E-2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8.5077551772500953E-2</v>
      </c>
      <c r="S281" s="6">
        <f>'1'!S281</f>
        <v>5.1046531063500572E-2</v>
      </c>
      <c r="T281" s="6">
        <f>'1'!T281</f>
        <v>0.10732056848175729</v>
      </c>
      <c r="U281" s="6">
        <f>'1'!U281</f>
        <v>6.4392341089054381E-2</v>
      </c>
      <c r="V281" s="102">
        <f>'1'!V281</f>
        <v>305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6.8004181833686006E-2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8.5005227292107507E-2</v>
      </c>
      <c r="I282" s="4">
        <f>'1'!I282</f>
        <v>5.1003136375264504E-2</v>
      </c>
      <c r="J282" s="6">
        <f>'1'!J282</f>
        <v>6.2623944064777601E-2</v>
      </c>
      <c r="K282" s="6">
        <f>'1'!K282</f>
        <v>8.5722100593851491E-2</v>
      </c>
      <c r="L282" s="6">
        <f>'1'!L282</f>
        <v>6.8283761478790422E-2</v>
      </c>
      <c r="M282" s="6">
        <f>'1'!M282</f>
        <v>8.6136142229061768E-2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8.5354701848488035E-2</v>
      </c>
      <c r="S282" s="6">
        <f>'1'!S282</f>
        <v>5.1212821109092817E-2</v>
      </c>
      <c r="T282" s="6">
        <f>'1'!T282</f>
        <v>0.1076701777863272</v>
      </c>
      <c r="U282" s="6">
        <f>'1'!U282</f>
        <v>6.4602106671796333E-2</v>
      </c>
      <c r="V282" s="102">
        <f>'1'!V282</f>
        <v>305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6.8717808876079103E-2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8.5897261095098876E-2</v>
      </c>
      <c r="I283" s="4">
        <f>'1'!I283</f>
        <v>5.1538356657059331E-2</v>
      </c>
      <c r="J283" s="6">
        <f>'1'!J283</f>
        <v>6.2316013761729599E-2</v>
      </c>
      <c r="K283" s="6">
        <f>'1'!K283</f>
        <v>8.5300593567937066E-2</v>
      </c>
      <c r="L283" s="6">
        <f>'1'!L283</f>
        <v>6.9000322393628841E-2</v>
      </c>
      <c r="M283" s="6">
        <f>'1'!M283</f>
        <v>8.7040043706362202E-2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8.6250402992036054E-2</v>
      </c>
      <c r="S283" s="6">
        <f>'1'!S283</f>
        <v>5.1750241795221627E-2</v>
      </c>
      <c r="T283" s="6">
        <f>'1'!T283</f>
        <v>0.10880005463295275</v>
      </c>
      <c r="U283" s="6">
        <f>'1'!U283</f>
        <v>6.5280032779771652E-2</v>
      </c>
      <c r="V283" s="102">
        <f>'1'!V283</f>
        <v>305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6.8554136654332298E-2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8.5692670817915373E-2</v>
      </c>
      <c r="I284" s="4">
        <f>'1'!I284</f>
        <v>5.1415602490749224E-2</v>
      </c>
      <c r="J284" s="6">
        <f>'1'!J284</f>
        <v>6.2177185202996602E-2</v>
      </c>
      <c r="K284" s="6">
        <f>'1'!K284</f>
        <v>8.5110559614395273E-2</v>
      </c>
      <c r="L284" s="6">
        <f>'1'!L284</f>
        <v>6.8835977280591598E-2</v>
      </c>
      <c r="M284" s="6">
        <f>'1'!M284</f>
        <v>8.6832731547151057E-2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8.6044971600739498E-2</v>
      </c>
      <c r="S284" s="6">
        <f>'1'!S284</f>
        <v>5.1626982960443699E-2</v>
      </c>
      <c r="T284" s="6">
        <f>'1'!T284</f>
        <v>0.10854091443393882</v>
      </c>
      <c r="U284" s="6">
        <f>'1'!U284</f>
        <v>6.5124548660363296E-2</v>
      </c>
      <c r="V284" s="102">
        <f>'1'!V284</f>
        <v>305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6.7913064599724904E-2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8.489133074965613E-2</v>
      </c>
      <c r="I285" s="4">
        <f>'1'!I285</f>
        <v>5.0934798449793678E-2</v>
      </c>
      <c r="J285" s="6">
        <f>'1'!J285</f>
        <v>6.2037676058988203E-2</v>
      </c>
      <c r="K285" s="6">
        <f>'1'!K285</f>
        <v>8.4919594049146299E-2</v>
      </c>
      <c r="L285" s="6">
        <f>'1'!L285</f>
        <v>6.8192269642514472E-2</v>
      </c>
      <c r="M285" s="6">
        <f>'1'!M285</f>
        <v>8.6020730399783585E-2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8.5240337053143087E-2</v>
      </c>
      <c r="S285" s="6">
        <f>'1'!S285</f>
        <v>5.1144202231885857E-2</v>
      </c>
      <c r="T285" s="6">
        <f>'1'!T285</f>
        <v>0.10752591299972948</v>
      </c>
      <c r="U285" s="6">
        <f>'1'!U285</f>
        <v>6.4515547799837689E-2</v>
      </c>
      <c r="V285" s="102">
        <f>'1'!V285</f>
        <v>305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6.79344178799315E-2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8.4918022349914371E-2</v>
      </c>
      <c r="I286" s="4">
        <f>'1'!I286</f>
        <v>5.0950813409948628E-2</v>
      </c>
      <c r="J286" s="6">
        <f>'1'!J286</f>
        <v>6.2113129232811599E-2</v>
      </c>
      <c r="K286" s="6">
        <f>'1'!K286</f>
        <v>8.5022877300516164E-2</v>
      </c>
      <c r="L286" s="6">
        <f>'1'!L286</f>
        <v>6.8213710710594413E-2</v>
      </c>
      <c r="M286" s="6">
        <f>'1'!M286</f>
        <v>8.6047777106785073E-2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8.5267138388243013E-2</v>
      </c>
      <c r="S286" s="6">
        <f>'1'!S286</f>
        <v>5.1160283032945814E-2</v>
      </c>
      <c r="T286" s="6">
        <f>'1'!T286</f>
        <v>0.10755972138348134</v>
      </c>
      <c r="U286" s="6">
        <f>'1'!U286</f>
        <v>6.4535832830088805E-2</v>
      </c>
      <c r="V286" s="102">
        <f>'1'!V286</f>
        <v>305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6.8095513811357006E-2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8.5119392264196264E-2</v>
      </c>
      <c r="I287" s="4">
        <f>'1'!I287</f>
        <v>5.1071635358517754E-2</v>
      </c>
      <c r="J287" s="6">
        <f>'1'!J287</f>
        <v>6.2468770942017901E-2</v>
      </c>
      <c r="K287" s="6">
        <f>'1'!K287</f>
        <v>8.5509693562686062E-2</v>
      </c>
      <c r="L287" s="6">
        <f>'1'!L287</f>
        <v>6.8375468941633294E-2</v>
      </c>
      <c r="M287" s="6">
        <f>'1'!M287</f>
        <v>8.6251826059182246E-2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8.546933617704161E-2</v>
      </c>
      <c r="S287" s="6">
        <f>'1'!S287</f>
        <v>5.128160170622497E-2</v>
      </c>
      <c r="T287" s="6">
        <f>'1'!T287</f>
        <v>0.10781478257397781</v>
      </c>
      <c r="U287" s="6">
        <f>'1'!U287</f>
        <v>6.4688869544386685E-2</v>
      </c>
      <c r="V287" s="102">
        <f>'1'!V287</f>
        <v>305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6.8079595492919795E-2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8.5099494366149747E-2</v>
      </c>
      <c r="I288" s="4">
        <f>'1'!I288</f>
        <v>5.1059696619689843E-2</v>
      </c>
      <c r="J288" s="6">
        <f>'1'!J288</f>
        <v>6.2403219954023599E-2</v>
      </c>
      <c r="K288" s="6">
        <f>'1'!K288</f>
        <v>8.5419964810037372E-2</v>
      </c>
      <c r="L288" s="6">
        <f>'1'!L288</f>
        <v>6.8359485179605717E-2</v>
      </c>
      <c r="M288" s="6">
        <f>'1'!M288</f>
        <v>8.6231663438237724E-2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8.5449356474507146E-2</v>
      </c>
      <c r="S288" s="6">
        <f>'1'!S288</f>
        <v>5.1269613884704288E-2</v>
      </c>
      <c r="T288" s="6">
        <f>'1'!T288</f>
        <v>0.10778957929779716</v>
      </c>
      <c r="U288" s="6">
        <f>'1'!U288</f>
        <v>6.4673747578678289E-2</v>
      </c>
      <c r="V288" s="102">
        <f>'1'!V288</f>
        <v>305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6.8154899760596993E-2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8.5193624700746234E-2</v>
      </c>
      <c r="I289" s="4">
        <f>'1'!I289</f>
        <v>5.1116174820447745E-2</v>
      </c>
      <c r="J289" s="6">
        <f>'1'!J289</f>
        <v>6.2219310398010097E-2</v>
      </c>
      <c r="K289" s="6">
        <f>'1'!K289</f>
        <v>8.5168222226650214E-2</v>
      </c>
      <c r="L289" s="6">
        <f>'1'!L289</f>
        <v>6.8435099039132474E-2</v>
      </c>
      <c r="M289" s="6">
        <f>'1'!M289</f>
        <v>8.6327046088777684E-2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8.5543873798915593E-2</v>
      </c>
      <c r="S289" s="6">
        <f>'1'!S289</f>
        <v>5.1326324279349356E-2</v>
      </c>
      <c r="T289" s="6">
        <f>'1'!T289</f>
        <v>0.1079088076109721</v>
      </c>
      <c r="U289" s="6">
        <f>'1'!U289</f>
        <v>6.4745284566583267E-2</v>
      </c>
      <c r="V289" s="102">
        <f>'1'!V289</f>
        <v>305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6.8302673648780093E-2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8.537834206097511E-2</v>
      </c>
      <c r="I290" s="4">
        <f>'1'!I290</f>
        <v>5.122700523658507E-2</v>
      </c>
      <c r="J290" s="6">
        <f>'1'!J290</f>
        <v>6.2114767386009899E-2</v>
      </c>
      <c r="K290" s="6">
        <f>'1'!K290</f>
        <v>8.5025119668596771E-2</v>
      </c>
      <c r="L290" s="6">
        <f>'1'!L290</f>
        <v>6.8583480457177701E-2</v>
      </c>
      <c r="M290" s="6">
        <f>'1'!M290</f>
        <v>8.6514220940486233E-2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8.5729350571472129E-2</v>
      </c>
      <c r="S290" s="6">
        <f>'1'!S290</f>
        <v>5.1437610342883272E-2</v>
      </c>
      <c r="T290" s="6">
        <f>'1'!T290</f>
        <v>0.10814277617560779</v>
      </c>
      <c r="U290" s="6">
        <f>'1'!U290</f>
        <v>6.4885665705364678E-2</v>
      </c>
      <c r="V290" s="102">
        <f>'1'!V290</f>
        <v>305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6.8259280967943398E-2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8.5324101209929254E-2</v>
      </c>
      <c r="I291" s="4">
        <f>'1'!I291</f>
        <v>5.1194460725957548E-2</v>
      </c>
      <c r="J291" s="6">
        <f>'1'!J291</f>
        <v>6.2179409699349202E-2</v>
      </c>
      <c r="K291" s="6">
        <f>'1'!K291</f>
        <v>8.5113604591886799E-2</v>
      </c>
      <c r="L291" s="6">
        <f>'1'!L291</f>
        <v>6.8539909379807432E-2</v>
      </c>
      <c r="M291" s="6">
        <f>'1'!M291</f>
        <v>8.6459258465716796E-2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8.5674886724759286E-2</v>
      </c>
      <c r="S291" s="6">
        <f>'1'!S291</f>
        <v>5.1404932034855577E-2</v>
      </c>
      <c r="T291" s="6">
        <f>'1'!T291</f>
        <v>0.10807407308214599</v>
      </c>
      <c r="U291" s="6">
        <f>'1'!U291</f>
        <v>6.48444438492876E-2</v>
      </c>
      <c r="V291" s="102">
        <f>'1'!V291</f>
        <v>305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6.80788153192112E-2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8.5098519149014007E-2</v>
      </c>
      <c r="I292" s="4">
        <f>'1'!I292</f>
        <v>5.10591114894084E-2</v>
      </c>
      <c r="J292" s="6">
        <f>'1'!J292</f>
        <v>6.2075278599483003E-2</v>
      </c>
      <c r="K292" s="6">
        <f>'1'!K292</f>
        <v>8.4971065875250787E-2</v>
      </c>
      <c r="L292" s="6">
        <f>'1'!L292</f>
        <v>6.8358701798437185E-2</v>
      </c>
      <c r="M292" s="6">
        <f>'1'!M292</f>
        <v>8.6230675246751334E-2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8.5448377248046478E-2</v>
      </c>
      <c r="S292" s="6">
        <f>'1'!S292</f>
        <v>5.1269026348827892E-2</v>
      </c>
      <c r="T292" s="6">
        <f>'1'!T292</f>
        <v>0.10778834405843916</v>
      </c>
      <c r="U292" s="6">
        <f>'1'!U292</f>
        <v>6.4673006435063504E-2</v>
      </c>
      <c r="V292" s="102">
        <f>'1'!V292</f>
        <v>305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6.7898774505779497E-2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8.4873468132224378E-2</v>
      </c>
      <c r="I293" s="4">
        <f>'1'!I293</f>
        <v>5.0924080879334623E-2</v>
      </c>
      <c r="J293" s="6">
        <f>'1'!J293</f>
        <v>6.2286314245056602E-2</v>
      </c>
      <c r="K293" s="6">
        <f>'1'!K293</f>
        <v>8.5259939709515148E-2</v>
      </c>
      <c r="L293" s="6">
        <f>'1'!L293</f>
        <v>6.8177920798955641E-2</v>
      </c>
      <c r="M293" s="6">
        <f>'1'!M293</f>
        <v>8.6002630136956235E-2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8.5222400998694547E-2</v>
      </c>
      <c r="S293" s="6">
        <f>'1'!S293</f>
        <v>5.1133440599216734E-2</v>
      </c>
      <c r="T293" s="6">
        <f>'1'!T293</f>
        <v>0.1075032876711953</v>
      </c>
      <c r="U293" s="6">
        <f>'1'!U293</f>
        <v>6.4501972602717172E-2</v>
      </c>
      <c r="V293" s="102">
        <f>'1'!V293</f>
        <v>305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6.7861972562104397E-2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8.48274657026305E-2</v>
      </c>
      <c r="I294" s="4">
        <f>'1'!I294</f>
        <v>5.0896479421578295E-2</v>
      </c>
      <c r="J294" s="6">
        <f>'1'!J294</f>
        <v>6.2141369556015597E-2</v>
      </c>
      <c r="K294" s="6">
        <f>'1'!K294</f>
        <v>8.5061533757924718E-2</v>
      </c>
      <c r="L294" s="6">
        <f>'1'!L294</f>
        <v>6.8140967554668225E-2</v>
      </c>
      <c r="M294" s="6">
        <f>'1'!M294</f>
        <v>8.5956015688120474E-2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8.5176209443335288E-2</v>
      </c>
      <c r="S294" s="6">
        <f>'1'!S294</f>
        <v>5.1105725666001169E-2</v>
      </c>
      <c r="T294" s="6">
        <f>'1'!T294</f>
        <v>0.1074450196101506</v>
      </c>
      <c r="U294" s="6">
        <f>'1'!U294</f>
        <v>6.4467011766090349E-2</v>
      </c>
      <c r="V294" s="102">
        <f>'1'!V294</f>
        <v>305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6.8015099028087597E-2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8.50188737851095E-2</v>
      </c>
      <c r="I295" s="4">
        <f>'1'!I295</f>
        <v>5.1011324271065694E-2</v>
      </c>
      <c r="J295" s="6">
        <f>'1'!J295</f>
        <v>6.2069739423806697E-2</v>
      </c>
      <c r="K295" s="6">
        <f>'1'!K295</f>
        <v>8.4963483635236647E-2</v>
      </c>
      <c r="L295" s="6">
        <f>'1'!L295</f>
        <v>6.829472355609853E-2</v>
      </c>
      <c r="M295" s="6">
        <f>'1'!M295</f>
        <v>8.6149970275872442E-2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8.5368404445123169E-2</v>
      </c>
      <c r="S295" s="6">
        <f>'1'!S295</f>
        <v>5.1221042667073897E-2</v>
      </c>
      <c r="T295" s="6">
        <f>'1'!T295</f>
        <v>0.10768746284484056</v>
      </c>
      <c r="U295" s="6">
        <f>'1'!U295</f>
        <v>6.4612477706904328E-2</v>
      </c>
      <c r="V295" s="102">
        <f>'1'!V295</f>
        <v>305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6.7562198809202695E-2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8.4452748511503362E-2</v>
      </c>
      <c r="I296" s="4">
        <f>'1'!I296</f>
        <v>5.0671649106902021E-2</v>
      </c>
      <c r="J296" s="6">
        <f>'1'!J296</f>
        <v>6.2336498496339897E-2</v>
      </c>
      <c r="K296" s="6">
        <f>'1'!K296</f>
        <v>8.532863387276178E-2</v>
      </c>
      <c r="L296" s="6">
        <f>'1'!L296</f>
        <v>6.7839961368154525E-2</v>
      </c>
      <c r="M296" s="6">
        <f>'1'!M296</f>
        <v>8.5576313235709078E-2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8.4799951710193153E-2</v>
      </c>
      <c r="S296" s="6">
        <f>'1'!S296</f>
        <v>5.0879971026115897E-2</v>
      </c>
      <c r="T296" s="6">
        <f>'1'!T296</f>
        <v>0.10697039154463635</v>
      </c>
      <c r="U296" s="6">
        <f>'1'!U296</f>
        <v>6.4182234926781809E-2</v>
      </c>
      <c r="V296" s="102">
        <f>'1'!V296</f>
        <v>305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6.7389658769513305E-2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8.4237073461891632E-2</v>
      </c>
      <c r="I297" s="4">
        <f>'1'!I297</f>
        <v>5.0542244077134979E-2</v>
      </c>
      <c r="J297" s="6">
        <f>'1'!J297</f>
        <v>6.22681675481567E-2</v>
      </c>
      <c r="K297" s="6">
        <f>'1'!K297</f>
        <v>8.5235099802027189E-2</v>
      </c>
      <c r="L297" s="6">
        <f>'1'!L297</f>
        <v>6.7666711979690375E-2</v>
      </c>
      <c r="M297" s="6">
        <f>'1'!M297</f>
        <v>8.5357768831554048E-2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8.4583389974612969E-2</v>
      </c>
      <c r="S297" s="6">
        <f>'1'!S297</f>
        <v>5.0750033984767781E-2</v>
      </c>
      <c r="T297" s="6">
        <f>'1'!T297</f>
        <v>0.10669721103944256</v>
      </c>
      <c r="U297" s="6">
        <f>'1'!U297</f>
        <v>6.4018326623665536E-2</v>
      </c>
      <c r="V297" s="102">
        <f>'1'!V297</f>
        <v>305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6.7594787054637201E-2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8.4493483818296494E-2</v>
      </c>
      <c r="I298" s="4">
        <f>'1'!I298</f>
        <v>5.0696090290977901E-2</v>
      </c>
      <c r="J298" s="6">
        <f>'1'!J298</f>
        <v>6.21327662658357E-2</v>
      </c>
      <c r="K298" s="6">
        <f>'1'!K298</f>
        <v>8.5049757238300272E-2</v>
      </c>
      <c r="L298" s="6">
        <f>'1'!L298</f>
        <v>6.7872683590792307E-2</v>
      </c>
      <c r="M298" s="6">
        <f>'1'!M298</f>
        <v>8.5617590487608197E-2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8.484085448849038E-2</v>
      </c>
      <c r="S298" s="6">
        <f>'1'!S298</f>
        <v>5.0904512693094234E-2</v>
      </c>
      <c r="T298" s="6">
        <f>'1'!T298</f>
        <v>0.10702198810951025</v>
      </c>
      <c r="U298" s="6">
        <f>'1'!U298</f>
        <v>6.4213192865706148E-2</v>
      </c>
      <c r="V298" s="102">
        <f>'1'!V298</f>
        <v>305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6.8478948022772795E-2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8.5598685028465987E-2</v>
      </c>
      <c r="I299" s="4">
        <f>'1'!I299</f>
        <v>5.1359211017079597E-2</v>
      </c>
      <c r="J299" s="6">
        <f>'1'!J299</f>
        <v>6.1999647994743799E-2</v>
      </c>
      <c r="K299" s="6">
        <f>'1'!K299</f>
        <v>8.4867539749513304E-2</v>
      </c>
      <c r="L299" s="6">
        <f>'1'!L299</f>
        <v>6.8760479532587196E-2</v>
      </c>
      <c r="M299" s="6">
        <f>'1'!M299</f>
        <v>8.6737495364796025E-2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8.5950599415733991E-2</v>
      </c>
      <c r="S299" s="6">
        <f>'1'!S299</f>
        <v>5.15703596494404E-2</v>
      </c>
      <c r="T299" s="6">
        <f>'1'!T299</f>
        <v>0.10842186920599503</v>
      </c>
      <c r="U299" s="6">
        <f>'1'!U299</f>
        <v>6.5053121523597018E-2</v>
      </c>
      <c r="V299" s="102">
        <f>'1'!V299</f>
        <v>305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6.9232519451775304E-2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8.6540649314719137E-2</v>
      </c>
      <c r="I300" s="4">
        <f>'1'!I300</f>
        <v>5.1924389588831478E-2</v>
      </c>
      <c r="J300" s="6">
        <f>'1'!J300</f>
        <v>6.2001938929802297E-2</v>
      </c>
      <c r="K300" s="6">
        <f>'1'!K300</f>
        <v>8.4870675670900425E-2</v>
      </c>
      <c r="L300" s="6">
        <f>'1'!L300</f>
        <v>6.951714905389815E-2</v>
      </c>
      <c r="M300" s="6">
        <f>'1'!M300</f>
        <v>8.7691991603675315E-2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8.6896436317372691E-2</v>
      </c>
      <c r="S300" s="6">
        <f>'1'!S300</f>
        <v>5.2137861790423609E-2</v>
      </c>
      <c r="T300" s="6">
        <f>'1'!T300</f>
        <v>0.10961498950459414</v>
      </c>
      <c r="U300" s="6">
        <f>'1'!U300</f>
        <v>6.576899370275649E-2</v>
      </c>
      <c r="V300" s="102">
        <f>'1'!V300</f>
        <v>305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6.8720099890637806E-2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8.5900124863297261E-2</v>
      </c>
      <c r="I301" s="4">
        <f>'1'!I301</f>
        <v>5.1540074917978351E-2</v>
      </c>
      <c r="J301" s="6">
        <f>'1'!J301</f>
        <v>6.2199387990894903E-2</v>
      </c>
      <c r="K301" s="6">
        <f>'1'!K301</f>
        <v>8.514095165766411E-2</v>
      </c>
      <c r="L301" s="6">
        <f>'1'!L301</f>
        <v>6.9002622827035329E-2</v>
      </c>
      <c r="M301" s="6">
        <f>'1'!M301</f>
        <v>8.7042945574314384E-2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8.6253278533794164E-2</v>
      </c>
      <c r="S301" s="6">
        <f>'1'!S301</f>
        <v>5.1751967120276493E-2</v>
      </c>
      <c r="T301" s="6">
        <f>'1'!T301</f>
        <v>0.10880368196789297</v>
      </c>
      <c r="U301" s="6">
        <f>'1'!U301</f>
        <v>6.5282209180735795E-2</v>
      </c>
      <c r="V301" s="102">
        <f>'1'!V301</f>
        <v>305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6.8530955078338604E-2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8.5663693847923258E-2</v>
      </c>
      <c r="I302" s="4">
        <f>'1'!I302</f>
        <v>5.139821630875395E-2</v>
      </c>
      <c r="J302" s="6">
        <f>'1'!J302</f>
        <v>6.2087772474311499E-2</v>
      </c>
      <c r="K302" s="6">
        <f>'1'!K302</f>
        <v>8.4988167979100207E-2</v>
      </c>
      <c r="L302" s="6">
        <f>'1'!L302</f>
        <v>6.8812700400211993E-2</v>
      </c>
      <c r="M302" s="6">
        <f>'1'!M302</f>
        <v>8.6803369065711747E-2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8.6015875500264988E-2</v>
      </c>
      <c r="S302" s="6">
        <f>'1'!S302</f>
        <v>5.1609525300158998E-2</v>
      </c>
      <c r="T302" s="6">
        <f>'1'!T302</f>
        <v>0.10850421133213968</v>
      </c>
      <c r="U302" s="6">
        <f>'1'!U302</f>
        <v>6.5102526799283814E-2</v>
      </c>
      <c r="V302" s="102">
        <f>'1'!V302</f>
        <v>305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6.7988354318062105E-2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8.4985442897577632E-2</v>
      </c>
      <c r="I303" s="4">
        <f>'1'!I303</f>
        <v>5.0991265738546579E-2</v>
      </c>
      <c r="J303" s="6">
        <f>'1'!J303</f>
        <v>6.1724239117940699E-2</v>
      </c>
      <c r="K303" s="6">
        <f>'1'!K303</f>
        <v>8.4490549322060599E-2</v>
      </c>
      <c r="L303" s="6">
        <f>'1'!L303</f>
        <v>6.8267868892885816E-2</v>
      </c>
      <c r="M303" s="6">
        <f>'1'!M303</f>
        <v>8.6116094621691869E-2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8.5334836116107274E-2</v>
      </c>
      <c r="S303" s="6">
        <f>'1'!S303</f>
        <v>5.1200901669664359E-2</v>
      </c>
      <c r="T303" s="6">
        <f>'1'!T303</f>
        <v>0.10764511827711484</v>
      </c>
      <c r="U303" s="6">
        <f>'1'!U303</f>
        <v>6.4587070966268895E-2</v>
      </c>
      <c r="V303" s="102">
        <f>'1'!V303</f>
        <v>305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6.8063363106656297E-2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8.5079203883320367E-2</v>
      </c>
      <c r="I304" s="4">
        <f>'1'!I304</f>
        <v>5.1047522329992226E-2</v>
      </c>
      <c r="J304" s="6">
        <f>'1'!J304</f>
        <v>6.1680781148720297E-2</v>
      </c>
      <c r="K304" s="6">
        <f>'1'!K304</f>
        <v>8.4431062356415912E-2</v>
      </c>
      <c r="L304" s="6">
        <f>'1'!L304</f>
        <v>6.834318605855226E-2</v>
      </c>
      <c r="M304" s="6">
        <f>'1'!M304</f>
        <v>8.6211103009537493E-2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8.5428982573190329E-2</v>
      </c>
      <c r="S304" s="6">
        <f>'1'!S304</f>
        <v>5.1257389543914192E-2</v>
      </c>
      <c r="T304" s="6">
        <f>'1'!T304</f>
        <v>0.10776387876192187</v>
      </c>
      <c r="U304" s="6">
        <f>'1'!U304</f>
        <v>6.465832725715312E-2</v>
      </c>
      <c r="V304" s="102">
        <f>'1'!V304</f>
        <v>305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6.82368256956985E-2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8.5296032119623125E-2</v>
      </c>
      <c r="I305" s="4">
        <f>'1'!I305</f>
        <v>5.1177619271773875E-2</v>
      </c>
      <c r="J305" s="6">
        <f>'1'!J305</f>
        <v>6.1591852170319698E-2</v>
      </c>
      <c r="K305" s="6">
        <f>'1'!K305</f>
        <v>8.4309332897404526E-2</v>
      </c>
      <c r="L305" s="6">
        <f>'1'!L305</f>
        <v>6.851736178916569E-2</v>
      </c>
      <c r="M305" s="6">
        <f>'1'!M305</f>
        <v>8.643081594245243E-2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8.5646702236457109E-2</v>
      </c>
      <c r="S305" s="6">
        <f>'1'!S305</f>
        <v>5.1388021341874271E-2</v>
      </c>
      <c r="T305" s="6">
        <f>'1'!T305</f>
        <v>0.10803851992806554</v>
      </c>
      <c r="U305" s="6">
        <f>'1'!U305</f>
        <v>6.4823111956839319E-2</v>
      </c>
      <c r="V305" s="102">
        <f>'1'!V305</f>
        <v>305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6.8511468034402306E-2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8.563933504300289E-2</v>
      </c>
      <c r="I306" s="4">
        <f>'1'!I306</f>
        <v>5.138360102580173E-2</v>
      </c>
      <c r="J306" s="6">
        <f>'1'!J306</f>
        <v>6.1721699962027199E-2</v>
      </c>
      <c r="K306" s="6">
        <f>'1'!K306</f>
        <v>8.4487073626272169E-2</v>
      </c>
      <c r="L306" s="6">
        <f>'1'!L306</f>
        <v>6.8793133240896309E-2</v>
      </c>
      <c r="M306" s="6">
        <f>'1'!M306</f>
        <v>8.6778686189705301E-2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8.5991416551120387E-2</v>
      </c>
      <c r="S306" s="6">
        <f>'1'!S306</f>
        <v>5.1594849930672232E-2</v>
      </c>
      <c r="T306" s="6">
        <f>'1'!T306</f>
        <v>0.10847335773713163</v>
      </c>
      <c r="U306" s="6">
        <f>'1'!U306</f>
        <v>6.5084014642278976E-2</v>
      </c>
      <c r="V306" s="102">
        <f>'1'!V306</f>
        <v>305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6.8297877930671297E-2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8.5372347413339128E-2</v>
      </c>
      <c r="I307" s="4">
        <f>'1'!I307</f>
        <v>5.1223408448003473E-2</v>
      </c>
      <c r="J307" s="6">
        <f>'1'!J307</f>
        <v>6.1633826794109399E-2</v>
      </c>
      <c r="K307" s="6">
        <f>'1'!K307</f>
        <v>8.4366789401887354E-2</v>
      </c>
      <c r="L307" s="6">
        <f>'1'!L307</f>
        <v>6.8578665022852481E-2</v>
      </c>
      <c r="M307" s="6">
        <f>'1'!M307</f>
        <v>8.6508146539677769E-2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8.5723331278565601E-2</v>
      </c>
      <c r="S307" s="6">
        <f>'1'!S307</f>
        <v>5.1433998767139361E-2</v>
      </c>
      <c r="T307" s="6">
        <f>'1'!T307</f>
        <v>0.10813518317459721</v>
      </c>
      <c r="U307" s="6">
        <f>'1'!U307</f>
        <v>6.488110990475833E-2</v>
      </c>
      <c r="V307" s="102">
        <f>'1'!V307</f>
        <v>305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6.8087268777377793E-2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8.5109085971722245E-2</v>
      </c>
      <c r="I308" s="4">
        <f>'1'!I308</f>
        <v>5.1065451583033342E-2</v>
      </c>
      <c r="J308" s="6">
        <f>'1'!J308</f>
        <v>6.1734769836542802E-2</v>
      </c>
      <c r="K308" s="6">
        <f>'1'!K308</f>
        <v>8.4504964180990613E-2</v>
      </c>
      <c r="L308" s="6">
        <f>'1'!L308</f>
        <v>6.8367190010567E-2</v>
      </c>
      <c r="M308" s="6">
        <f>'1'!M308</f>
        <v>8.6241382651139287E-2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8.5458987513208753E-2</v>
      </c>
      <c r="S308" s="6">
        <f>'1'!S308</f>
        <v>5.1275392507925246E-2</v>
      </c>
      <c r="T308" s="6">
        <f>'1'!T308</f>
        <v>0.10780172831392411</v>
      </c>
      <c r="U308" s="6">
        <f>'1'!U308</f>
        <v>6.4681036988354465E-2</v>
      </c>
      <c r="V308" s="102">
        <f>'1'!V308</f>
        <v>305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6.7599563824109907E-2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8.4499454780137387E-2</v>
      </c>
      <c r="I309" s="4">
        <f>'1'!I309</f>
        <v>5.0699672868082427E-2</v>
      </c>
      <c r="J309" s="6">
        <f>'1'!J309</f>
        <v>6.1888152255175202E-2</v>
      </c>
      <c r="K309" s="6">
        <f>'1'!K309</f>
        <v>8.4714920026405502E-2</v>
      </c>
      <c r="L309" s="6">
        <f>'1'!L309</f>
        <v>6.7877479998579571E-2</v>
      </c>
      <c r="M309" s="6">
        <f>'1'!M309</f>
        <v>8.5623640887504224E-2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8.4846849998224463E-2</v>
      </c>
      <c r="S309" s="6">
        <f>'1'!S309</f>
        <v>5.0908109998934678E-2</v>
      </c>
      <c r="T309" s="6">
        <f>'1'!T309</f>
        <v>0.10702955110938028</v>
      </c>
      <c r="U309" s="6">
        <f>'1'!U309</f>
        <v>6.4217730665628164E-2</v>
      </c>
      <c r="V309" s="102">
        <f>'1'!V309</f>
        <v>305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6.7269430076100797E-2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8.4086787595126E-2</v>
      </c>
      <c r="I310" s="4">
        <f>'1'!I310</f>
        <v>5.0452072557075595E-2</v>
      </c>
      <c r="J310" s="6">
        <f>'1'!J310</f>
        <v>6.1942199865184601E-2</v>
      </c>
      <c r="K310" s="6">
        <f>'1'!K310</f>
        <v>8.4788902505970987E-2</v>
      </c>
      <c r="L310" s="6">
        <f>'1'!L310</f>
        <v>6.7545989000565881E-2</v>
      </c>
      <c r="M310" s="6">
        <f>'1'!M310</f>
        <v>8.5205483552082253E-2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8.4432486250707345E-2</v>
      </c>
      <c r="S310" s="6">
        <f>'1'!S310</f>
        <v>5.0659491750424411E-2</v>
      </c>
      <c r="T310" s="6">
        <f>'1'!T310</f>
        <v>0.10650685444010281</v>
      </c>
      <c r="U310" s="6">
        <f>'1'!U310</f>
        <v>6.3904112664061694E-2</v>
      </c>
      <c r="V310" s="102">
        <f>'1'!V310</f>
        <v>305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6.7901459289679E-2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8.487682411209875E-2</v>
      </c>
      <c r="I311" s="4">
        <f>'1'!I311</f>
        <v>5.092609446725925E-2</v>
      </c>
      <c r="J311" s="6">
        <f>'1'!J311</f>
        <v>6.16352646697357E-2</v>
      </c>
      <c r="K311" s="6">
        <f>'1'!K311</f>
        <v>8.4368757622204998E-2</v>
      </c>
      <c r="L311" s="6">
        <f>'1'!L311</f>
        <v>6.8180616620572385E-2</v>
      </c>
      <c r="M311" s="6">
        <f>'1'!M311</f>
        <v>8.6006030764999783E-2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8.5225770775715484E-2</v>
      </c>
      <c r="S311" s="6">
        <f>'1'!S311</f>
        <v>5.1135462465429285E-2</v>
      </c>
      <c r="T311" s="6">
        <f>'1'!T311</f>
        <v>0.10750753845624973</v>
      </c>
      <c r="U311" s="6">
        <f>'1'!U311</f>
        <v>6.4504523073749834E-2</v>
      </c>
      <c r="V311" s="102">
        <f>'1'!V311</f>
        <v>305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6.8039971449978698E-2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8.5049964312473372E-2</v>
      </c>
      <c r="I312" s="4">
        <f>'1'!I312</f>
        <v>5.1029978587484023E-2</v>
      </c>
      <c r="J312" s="6">
        <f>'1'!J312</f>
        <v>6.1316504923054599E-2</v>
      </c>
      <c r="K312" s="6">
        <f>'1'!K312</f>
        <v>8.3932426830870557E-2</v>
      </c>
      <c r="L312" s="6">
        <f>'1'!L312</f>
        <v>6.8319698233802406E-2</v>
      </c>
      <c r="M312" s="6">
        <f>'1'!M312</f>
        <v>8.618147443358487E-2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8.5399622792253008E-2</v>
      </c>
      <c r="S312" s="6">
        <f>'1'!S312</f>
        <v>5.1239773675351805E-2</v>
      </c>
      <c r="T312" s="6">
        <f>'1'!T312</f>
        <v>0.10772684304198109</v>
      </c>
      <c r="U312" s="6">
        <f>'1'!U312</f>
        <v>6.4636105825188653E-2</v>
      </c>
      <c r="V312" s="102">
        <f>'1'!V312</f>
        <v>305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6.7944476295154793E-2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8.4930595368943484E-2</v>
      </c>
      <c r="I313" s="4">
        <f>'1'!I313</f>
        <v>5.0958357221366095E-2</v>
      </c>
      <c r="J313" s="6">
        <f>'1'!J313</f>
        <v>6.1280827012535899E-2</v>
      </c>
      <c r="K313" s="6">
        <f>'1'!K313</f>
        <v>8.3883589513449305E-2</v>
      </c>
      <c r="L313" s="6">
        <f>'1'!L313</f>
        <v>6.8223810478100513E-2</v>
      </c>
      <c r="M313" s="6">
        <f>'1'!M313</f>
        <v>8.6060517398057035E-2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8.5279763097625638E-2</v>
      </c>
      <c r="S313" s="6">
        <f>'1'!S313</f>
        <v>5.1167857858575388E-2</v>
      </c>
      <c r="T313" s="6">
        <f>'1'!T313</f>
        <v>0.10757564674757129</v>
      </c>
      <c r="U313" s="6">
        <f>'1'!U313</f>
        <v>6.4545388048542776E-2</v>
      </c>
      <c r="V313" s="102">
        <f>'1'!V313</f>
        <v>305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6.8217820054233699E-2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8.5272275067792128E-2</v>
      </c>
      <c r="I314" s="4">
        <f>'1'!I314</f>
        <v>5.1163365040675271E-2</v>
      </c>
      <c r="J314" s="6">
        <f>'1'!J314</f>
        <v>6.1477581125854899E-2</v>
      </c>
      <c r="K314" s="6">
        <f>'1'!K314</f>
        <v>8.4152914228557293E-2</v>
      </c>
      <c r="L314" s="6">
        <f>'1'!L314</f>
        <v>6.8498278011469377E-2</v>
      </c>
      <c r="M314" s="6">
        <f>'1'!M314</f>
        <v>8.6406742825296631E-2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8.5622847514336714E-2</v>
      </c>
      <c r="S314" s="6">
        <f>'1'!S314</f>
        <v>5.1373708508602033E-2</v>
      </c>
      <c r="T314" s="6">
        <f>'1'!T314</f>
        <v>0.10800842853162079</v>
      </c>
      <c r="U314" s="6">
        <f>'1'!U314</f>
        <v>6.480505711897247E-2</v>
      </c>
      <c r="V314" s="102">
        <f>'1'!V314</f>
        <v>305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6.8841821403914996E-2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8.6052276754893742E-2</v>
      </c>
      <c r="I315" s="4">
        <f>'1'!I315</f>
        <v>5.1631366052936251E-2</v>
      </c>
      <c r="J315" s="6">
        <f>'1'!J315</f>
        <v>6.1661119184623997E-2</v>
      </c>
      <c r="K315" s="6">
        <f>'1'!K315</f>
        <v>8.4404148292006417E-2</v>
      </c>
      <c r="L315" s="6">
        <f>'1'!L315</f>
        <v>6.9124844763324256E-2</v>
      </c>
      <c r="M315" s="6">
        <f>'1'!M315</f>
        <v>8.7197121704329777E-2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8.640605595415532E-2</v>
      </c>
      <c r="S315" s="6">
        <f>'1'!S315</f>
        <v>5.1843633572493192E-2</v>
      </c>
      <c r="T315" s="6">
        <f>'1'!T315</f>
        <v>0.10899640213041223</v>
      </c>
      <c r="U315" s="6">
        <f>'1'!U315</f>
        <v>6.5397841278247326E-2</v>
      </c>
      <c r="V315" s="102">
        <f>'1'!V315</f>
        <v>305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6.8094686135467306E-2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8.5118357669334135E-2</v>
      </c>
      <c r="I316" s="4">
        <f>'1'!I316</f>
        <v>5.1071014601600476E-2</v>
      </c>
      <c r="J316" s="6">
        <f>'1'!J316</f>
        <v>6.1427514451617697E-2</v>
      </c>
      <c r="K316" s="6">
        <f>'1'!K316</f>
        <v>8.4084381009363662E-2</v>
      </c>
      <c r="L316" s="6">
        <f>'1'!L316</f>
        <v>6.8374637862992096E-2</v>
      </c>
      <c r="M316" s="6">
        <f>'1'!M316</f>
        <v>8.6250777700004444E-2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8.5468297328740117E-2</v>
      </c>
      <c r="S316" s="6">
        <f>'1'!S316</f>
        <v>5.1280978397244076E-2</v>
      </c>
      <c r="T316" s="6">
        <f>'1'!T316</f>
        <v>0.10781347212500555</v>
      </c>
      <c r="U316" s="6">
        <f>'1'!U316</f>
        <v>6.4688083275003333E-2</v>
      </c>
      <c r="V316" s="102">
        <f>'1'!V316</f>
        <v>305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6.7807028262431304E-2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8.4758785328039127E-2</v>
      </c>
      <c r="I317" s="6">
        <f>'1'!I317</f>
        <v>5.0855271196823482E-2</v>
      </c>
      <c r="J317" s="6">
        <f>'1'!J317</f>
        <v>6.1302888632423697E-2</v>
      </c>
      <c r="K317" s="6">
        <f>'1'!K317</f>
        <v>8.3913788320431643E-2</v>
      </c>
      <c r="L317" s="6">
        <f>'1'!L317</f>
        <v>6.8085797367301332E-2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6.8084396405085207E-2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8.5105495506356516E-2</v>
      </c>
      <c r="I318" s="6">
        <f>'1'!I318</f>
        <v>5.1063297303813905E-2</v>
      </c>
      <c r="J318" s="6">
        <f>'1'!J318</f>
        <v>6.13340216736903E-2</v>
      </c>
      <c r="K318" s="6">
        <f>'1'!K318</f>
        <v>8.3956404443307708E-2</v>
      </c>
      <c r="L318" s="6">
        <f>'1'!L318</f>
        <v>6.8364305829341415E-2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6.8102950104716994E-2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8.5128687630896246E-2</v>
      </c>
      <c r="I319" s="6">
        <f>'1'!I319</f>
        <v>5.1077212578537742E-2</v>
      </c>
      <c r="J319" s="6">
        <f>'1'!J319</f>
        <v>6.0999578543397999E-2</v>
      </c>
      <c r="K319" s="6">
        <f>'1'!K319</f>
        <v>8.3498605623926664E-2</v>
      </c>
      <c r="L319" s="6">
        <f>'1'!L319</f>
        <v>6.838293580717579E-2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6.7921182461248994E-2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8.4901478076561246E-2</v>
      </c>
      <c r="I320" s="6">
        <f>'1'!I320</f>
        <v>5.0940886845936742E-2</v>
      </c>
      <c r="J320" s="6">
        <f>'1'!J320</f>
        <v>6.1166572653881403E-2</v>
      </c>
      <c r="K320" s="6">
        <f>'1'!K320</f>
        <v>8.3727193684790924E-2</v>
      </c>
      <c r="L320" s="6">
        <f>'1'!L320</f>
        <v>6.8200420878292659E-2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6.7741587791586594E-2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8.4676984739483235E-2</v>
      </c>
      <c r="I321" s="6">
        <f>'1'!I321</f>
        <v>5.0806190843689945E-2</v>
      </c>
      <c r="J321" s="6">
        <f>'1'!J321</f>
        <v>6.1124829736674401E-2</v>
      </c>
      <c r="K321" s="6">
        <f>'1'!K321</f>
        <v>8.3670054349328463E-2</v>
      </c>
      <c r="L321" s="6">
        <f>'1'!L321</f>
        <v>6.8020087856772285E-2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6.7817595473805101E-2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8.4771994342256379E-2</v>
      </c>
      <c r="I322" s="6">
        <f>'1'!I322</f>
        <v>5.0863196605353822E-2</v>
      </c>
      <c r="J322" s="6">
        <f>'1'!J322</f>
        <v>6.10788560796987E-2</v>
      </c>
      <c r="K322" s="6">
        <f>'1'!K322</f>
        <v>8.3607123812026923E-2</v>
      </c>
      <c r="L322" s="6">
        <f>'1'!L322</f>
        <v>6.809640802272704E-2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6.7739483060826E-2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8.46743538260325E-2</v>
      </c>
      <c r="I323" s="6">
        <f>'1'!I323</f>
        <v>5.08046122956195E-2</v>
      </c>
      <c r="J323" s="6">
        <f>'1'!J323</f>
        <v>6.1279431414371803E-2</v>
      </c>
      <c r="K323" s="6">
        <f>'1'!K323</f>
        <v>8.388167916417319E-2</v>
      </c>
      <c r="L323" s="6">
        <f>'1'!L323</f>
        <v>6.8017974473016191E-2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6.8081732691502306E-2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8.5102165864377882E-2</v>
      </c>
      <c r="I324" s="6">
        <f>'1'!I324</f>
        <v>5.1061299518626729E-2</v>
      </c>
      <c r="J324" s="6">
        <f>'1'!J324</f>
        <v>6.1557700352648501E-2</v>
      </c>
      <c r="K324" s="6">
        <f>'1'!K324</f>
        <v>8.4262584555478873E-2</v>
      </c>
      <c r="L324" s="6">
        <f>'1'!L324</f>
        <v>6.8361631164665829E-2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6.7504844328509006E-2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8.4381055410636258E-2</v>
      </c>
      <c r="I325" s="6">
        <f>'1'!I325</f>
        <v>5.0628633246381755E-2</v>
      </c>
      <c r="J325" s="6">
        <f>'1'!J325</f>
        <v>6.1336450587389797E-2</v>
      </c>
      <c r="K325" s="6">
        <f>'1'!K325</f>
        <v>8.3959729235247776E-2</v>
      </c>
      <c r="L325" s="6">
        <f>'1'!L325</f>
        <v>6.7782371091000604E-2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6.7915242145443699E-2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8.4894052681804624E-2</v>
      </c>
      <c r="I326" s="6">
        <f>'1'!I326</f>
        <v>5.0936431609082775E-2</v>
      </c>
      <c r="J326" s="6">
        <f>'1'!J326</f>
        <v>6.12221299901234E-2</v>
      </c>
      <c r="K326" s="6">
        <f>'1'!K326</f>
        <v>8.3803242736590289E-2</v>
      </c>
      <c r="L326" s="6">
        <f>'1'!L326</f>
        <v>6.8194456140586529E-2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6.7725677476395907E-2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8.4657096845494884E-2</v>
      </c>
      <c r="I327" s="6">
        <f>'1'!I327</f>
        <v>5.079425810729693E-2</v>
      </c>
      <c r="J327" s="6">
        <f>'1'!J327</f>
        <v>6.1289424708111599E-2</v>
      </c>
      <c r="K327" s="6">
        <f>'1'!K327</f>
        <v>8.389535837496101E-2</v>
      </c>
      <c r="L327" s="6">
        <f>'1'!L327</f>
        <v>6.8004112130894273E-2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6.7535698379805206E-2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8.4419622974756511E-2</v>
      </c>
      <c r="I328" s="6">
        <f>'1'!I328</f>
        <v>5.0651773784853901E-2</v>
      </c>
      <c r="J328" s="6">
        <f>'1'!J328</f>
        <v>6.0877315337276798E-2</v>
      </c>
      <c r="K328" s="6">
        <f>'1'!K328</f>
        <v>8.3331246972047329E-2</v>
      </c>
      <c r="L328" s="6">
        <f>'1'!L328</f>
        <v>6.7813351989859397E-2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6.8311301846127701E-2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8.5389127307659629E-2</v>
      </c>
      <c r="I329" s="6">
        <f>'1'!I329</f>
        <v>5.1233476384595772E-2</v>
      </c>
      <c r="J329" s="6">
        <f>'1'!J329</f>
        <v>6.0686525953519699E-2</v>
      </c>
      <c r="K329" s="6">
        <f>'1'!K329</f>
        <v>8.307008701173331E-2</v>
      </c>
      <c r="L329" s="6">
        <f>'1'!L329</f>
        <v>6.8592144126878446E-2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6.85111675294231E-2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8.5638959411778875E-2</v>
      </c>
      <c r="I330" s="6">
        <f>'1'!I330</f>
        <v>5.1383375647067325E-2</v>
      </c>
      <c r="J330" s="6">
        <f>'1'!J330</f>
        <v>6.1148021808304899E-2</v>
      </c>
      <c r="K330" s="6">
        <f>'1'!K330</f>
        <v>8.370180056280925E-2</v>
      </c>
      <c r="L330" s="6">
        <f>'1'!L330</f>
        <v>6.8792831500477256E-2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6.8083570614016597E-2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8.5104463267520747E-2</v>
      </c>
      <c r="I331" s="6">
        <f>'1'!I331</f>
        <v>5.1062677960512448E-2</v>
      </c>
      <c r="J331" s="6">
        <f>'1'!J331</f>
        <v>6.1359613710108299E-2</v>
      </c>
      <c r="K331" s="6">
        <f>'1'!K331</f>
        <v>8.399143582232714E-2</v>
      </c>
      <c r="L331" s="6">
        <f>'1'!L331</f>
        <v>6.8363476643270207E-2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6.8556019480854394E-2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8.5695024351067989E-2</v>
      </c>
      <c r="I332" s="6">
        <f>'1'!I332</f>
        <v>5.1417014610640799E-2</v>
      </c>
      <c r="J332" s="6">
        <f>'1'!J332</f>
        <v>6.1206961226466801E-2</v>
      </c>
      <c r="K332" s="6">
        <f>'1'!K332</f>
        <v>8.3782479140437516E-2</v>
      </c>
      <c r="L332" s="6">
        <f>'1'!L332</f>
        <v>6.8837867847813705E-2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6.8806897808714004E-2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8.6008622260892509E-2</v>
      </c>
      <c r="I333" s="6">
        <f>'1'!I333</f>
        <v>5.16051733565355E-2</v>
      </c>
      <c r="J333" s="6">
        <f>'1'!J333</f>
        <v>6.1373267864781103E-2</v>
      </c>
      <c r="K333" s="6">
        <f>'1'!K333</f>
        <v>8.4010126162545495E-2</v>
      </c>
      <c r="L333" s="6">
        <f>'1'!L333</f>
        <v>6.9089777589800741E-2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6.8365896950681196E-2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8.5457371188351491E-2</v>
      </c>
      <c r="I334" s="6">
        <f>'1'!I334</f>
        <v>5.12744227130109E-2</v>
      </c>
      <c r="J334" s="6">
        <f>'1'!J334</f>
        <v>6.1307795167950901E-2</v>
      </c>
      <c r="K334" s="6">
        <f>'1'!K334</f>
        <v>8.392050457790011E-2</v>
      </c>
      <c r="L334" s="6">
        <f>'1'!L334</f>
        <v>6.8646963683510379E-2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6.7377143794330602E-2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8.4221429742913245E-2</v>
      </c>
      <c r="I335" s="6">
        <f>'1'!I335</f>
        <v>5.0532857845747951E-2</v>
      </c>
      <c r="J335" s="6">
        <f>'1'!J335</f>
        <v>6.1108608077026103E-2</v>
      </c>
      <c r="K335" s="6">
        <f>'1'!K335</f>
        <v>8.3647849508018374E-2</v>
      </c>
      <c r="L335" s="6">
        <f>'1'!L335</f>
        <v>6.7654145552784761E-2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6.6996133419515005E-2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8.3745166774393753E-2</v>
      </c>
      <c r="I336" s="6">
        <f>'1'!I336</f>
        <v>5.0247100064636258E-2</v>
      </c>
      <c r="J336" s="6">
        <f>'1'!J336</f>
        <v>6.0924195360160902E-2</v>
      </c>
      <c r="K336" s="6">
        <f>'1'!K336</f>
        <v>8.3395418178405012E-2</v>
      </c>
      <c r="L336" s="6">
        <f>'1'!L336</f>
        <v>6.727156876333848E-2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6.7142623467677104E-2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8.3928279334596373E-2</v>
      </c>
      <c r="I337" s="6">
        <f>'1'!I337</f>
        <v>5.0356967600757828E-2</v>
      </c>
      <c r="J337" s="6">
        <f>'1'!J337</f>
        <v>6.11841633240214E-2</v>
      </c>
      <c r="K337" s="6">
        <f>'1'!K337</f>
        <v>8.3751272481132691E-2</v>
      </c>
      <c r="L337" s="6">
        <f>'1'!L337</f>
        <v>6.7418661063223528E-2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6.7431964976880601E-2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8.4289956221100748E-2</v>
      </c>
      <c r="I338" s="6">
        <f>'1'!I338</f>
        <v>5.0573973732660454E-2</v>
      </c>
      <c r="J338" s="6">
        <f>'1'!J338</f>
        <v>6.1159322156892799E-2</v>
      </c>
      <c r="K338" s="6">
        <f>'1'!K338</f>
        <v>8.3717268921323945E-2</v>
      </c>
      <c r="L338" s="6">
        <f>'1'!L338</f>
        <v>6.7709192116867906E-2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6.7836560148487393E-2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8.4795700185609238E-2</v>
      </c>
      <c r="I339" s="6">
        <f>'1'!I339</f>
        <v>5.0877420111365548E-2</v>
      </c>
      <c r="J339" s="6">
        <f>'1'!J339</f>
        <v>6.0748630522844099E-2</v>
      </c>
      <c r="K339" s="6">
        <f>'1'!K339</f>
        <v>8.3155098171896855E-2</v>
      </c>
      <c r="L339" s="6">
        <f>'1'!L339</f>
        <v>6.8115450665217694E-2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6.8683267890125896E-2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8.5854084862657373E-2</v>
      </c>
      <c r="I340" s="6">
        <f>'1'!I340</f>
        <v>5.1512450917594418E-2</v>
      </c>
      <c r="J340" s="6">
        <f>'1'!J340</f>
        <v>6.0891415220896299E-2</v>
      </c>
      <c r="K340" s="6">
        <f>'1'!K340</f>
        <v>8.3350547443457143E-2</v>
      </c>
      <c r="L340" s="6">
        <f>'1'!L340</f>
        <v>6.8965639402341058E-2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6.8824338437714794E-2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8.6030423047143492E-2</v>
      </c>
      <c r="I341" s="6">
        <f>'1'!I341</f>
        <v>5.1618253828286095E-2</v>
      </c>
      <c r="J341" s="6">
        <f>'1'!J341</f>
        <v>6.1104454000677703E-2</v>
      </c>
      <c r="K341" s="6">
        <f>'1'!K341</f>
        <v>8.36421632460633E-2</v>
      </c>
      <c r="L341" s="6">
        <f>'1'!L341</f>
        <v>6.9107289920934178E-2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6.8451385706397805E-2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8.5564232132997256E-2</v>
      </c>
      <c r="I342" s="6">
        <f>'1'!I342</f>
        <v>5.1338539279798354E-2</v>
      </c>
      <c r="J342" s="6">
        <f>'1'!J342</f>
        <v>6.1071265154422801E-2</v>
      </c>
      <c r="K342" s="6">
        <f>'1'!K342</f>
        <v>8.3596733057023892E-2</v>
      </c>
      <c r="L342" s="6">
        <f>'1'!L342</f>
        <v>6.8732803901671496E-2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6.8585350562037503E-2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8.5731688202546882E-2</v>
      </c>
      <c r="I343" s="6">
        <f>'1'!I343</f>
        <v>5.1439012921528124E-2</v>
      </c>
      <c r="J343" s="6">
        <f>'1'!J343</f>
        <v>6.0741424623173702E-2</v>
      </c>
      <c r="K343" s="6">
        <f>'1'!K343</f>
        <v>8.3145234454980912E-2</v>
      </c>
      <c r="L343" s="6">
        <f>'1'!L343</f>
        <v>6.8867319515305572E-2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6.8319642583539994E-2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8.5399553229424996E-2</v>
      </c>
      <c r="I344" s="6">
        <f>'1'!I344</f>
        <v>5.1239731937654992E-2</v>
      </c>
      <c r="J344" s="6">
        <f>'1'!J344</f>
        <v>6.0857775905797697E-2</v>
      </c>
      <c r="K344" s="6">
        <f>'1'!K344</f>
        <v>8.3304500635070125E-2</v>
      </c>
      <c r="L344" s="6">
        <f>'1'!L344</f>
        <v>6.8600519154834977E-2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6.7674290880109997E-2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8.45928636001375E-2</v>
      </c>
      <c r="I345" s="6">
        <f>'1'!I345</f>
        <v>5.0755718160082494E-2</v>
      </c>
      <c r="J345" s="6">
        <f>'1'!J345</f>
        <v>6.0692738474077398E-2</v>
      </c>
      <c r="K345" s="6">
        <f>'1'!K345</f>
        <v>8.3078590952520515E-2</v>
      </c>
      <c r="L345" s="6">
        <f>'1'!L345</f>
        <v>6.7952514273389344E-2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6.7711207066981499E-2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8.4639008833726881E-2</v>
      </c>
      <c r="I346" s="6">
        <f>'1'!I346</f>
        <v>5.0783405300236124E-2</v>
      </c>
      <c r="J346" s="6">
        <f>'1'!J346</f>
        <v>6.0551013208652298E-2</v>
      </c>
      <c r="K346" s="6">
        <f>'1'!K346</f>
        <v>8.2884591873719382E-2</v>
      </c>
      <c r="L346" s="6">
        <f>'1'!L346</f>
        <v>6.7989582230551224E-2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6.7895103885820596E-2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8.4868879857275745E-2</v>
      </c>
      <c r="I347" s="6">
        <f>'1'!I347</f>
        <v>5.0921327914365447E-2</v>
      </c>
      <c r="J347" s="6">
        <f>'1'!J347</f>
        <v>6.08421915470342E-2</v>
      </c>
      <c r="K347" s="6">
        <f>'1'!K347</f>
        <v>8.328316815610276E-2</v>
      </c>
      <c r="L347" s="6">
        <f>'1'!L347</f>
        <v>6.8174235088297938E-2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6.8125140780750201E-2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8.5156425975937755E-2</v>
      </c>
      <c r="I348" s="6">
        <f>'1'!I348</f>
        <v>5.1093855585562648E-2</v>
      </c>
      <c r="J348" s="6">
        <f>'1'!J348</f>
        <v>6.0750607178077003E-2</v>
      </c>
      <c r="K348" s="6">
        <f>'1'!K348</f>
        <v>8.3157803894783597E-2</v>
      </c>
      <c r="L348" s="6">
        <f>'1'!L348</f>
        <v>6.8405217713794569E-2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6.8064891678694298E-2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8.5081114598367868E-2</v>
      </c>
      <c r="I349" s="6">
        <f>'1'!I349</f>
        <v>5.1048668759020727E-2</v>
      </c>
      <c r="J349" s="6">
        <f>'1'!J349</f>
        <v>6.0717607913208398E-2</v>
      </c>
      <c r="K349" s="6">
        <f>'1'!K349</f>
        <v>8.31126332121504E-2</v>
      </c>
      <c r="L349" s="6">
        <f>'1'!L349</f>
        <v>6.8344720914874785E-2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6.8043026624850705E-2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8.5053783281063389E-2</v>
      </c>
      <c r="I350" s="6">
        <f>'1'!I350</f>
        <v>5.1032269968638029E-2</v>
      </c>
      <c r="J350" s="6">
        <f>'1'!J350</f>
        <v>6.0567584852207902E-2</v>
      </c>
      <c r="K350" s="6">
        <f>'1'!K350</f>
        <v>8.2907275786671425E-2</v>
      </c>
      <c r="L350" s="6">
        <f>'1'!L350</f>
        <v>6.8322765969147659E-2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6.8060512275340407E-2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8.5075640344175502E-2</v>
      </c>
      <c r="I351" s="6">
        <f>'1'!I351</f>
        <v>5.1045384206505305E-2</v>
      </c>
      <c r="J351" s="6">
        <f>'1'!J351</f>
        <v>6.0501869627393103E-2</v>
      </c>
      <c r="K351" s="6">
        <f>'1'!K351</f>
        <v>8.2817322220248096E-2</v>
      </c>
      <c r="L351" s="6">
        <f>'1'!L351</f>
        <v>6.8340323506862907E-2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6.85812647128968E-2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8.5726580891121007E-2</v>
      </c>
      <c r="I352" s="6">
        <f>'1'!I352</f>
        <v>5.14359485346726E-2</v>
      </c>
      <c r="J352" s="6">
        <f>'1'!J352</f>
        <v>6.04793038249253E-2</v>
      </c>
      <c r="K352" s="6">
        <f>'1'!K352</f>
        <v>8.2786433268457943E-2</v>
      </c>
      <c r="L352" s="6">
        <f>'1'!L352</f>
        <v>6.8863216868370644E-2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6.8046186989292601E-2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8.5057733736615751E-2</v>
      </c>
      <c r="I353" s="6">
        <f>'1'!I353</f>
        <v>5.1034640241969451E-2</v>
      </c>
      <c r="J353" s="6">
        <f>'1'!J353</f>
        <v>6.0612324765056499E-2</v>
      </c>
      <c r="K353" s="6">
        <f>'1'!K353</f>
        <v>8.2968517526824367E-2</v>
      </c>
      <c r="L353" s="6">
        <f>'1'!L353</f>
        <v>6.8325939326519466E-2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6.8052752862515303E-2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8.5065941078144136E-2</v>
      </c>
      <c r="I354" s="6">
        <f>'1'!I354</f>
        <v>5.1039564646886477E-2</v>
      </c>
      <c r="J354" s="6">
        <f>'1'!J354</f>
        <v>6.05596674056312E-2</v>
      </c>
      <c r="K354" s="6">
        <f>'1'!K354</f>
        <v>8.2896438076558623E-2</v>
      </c>
      <c r="L354" s="6">
        <f>'1'!L354</f>
        <v>6.83325321934425E-2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6.8037848590022404E-2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8.5047310737527998E-2</v>
      </c>
      <c r="I355" s="6">
        <f>'1'!I355</f>
        <v>5.1028386442516803E-2</v>
      </c>
      <c r="J355" s="6">
        <f>'1'!J355</f>
        <v>6.0540357796928998E-2</v>
      </c>
      <c r="K355" s="6">
        <f>'1'!K355</f>
        <v>8.2870006329974821E-2</v>
      </c>
      <c r="L355" s="6">
        <f>'1'!L355</f>
        <v>6.8317566646317635E-2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6.7908498190890704E-2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8.4885622738613387E-2</v>
      </c>
      <c r="I356" s="6">
        <f>'1'!I356</f>
        <v>5.0931373643168028E-2</v>
      </c>
      <c r="J356" s="6">
        <f>'1'!J356</f>
        <v>6.0489484855210003E-2</v>
      </c>
      <c r="K356" s="6">
        <f>'1'!K356</f>
        <v>8.2800369460361026E-2</v>
      </c>
      <c r="L356" s="6">
        <f>'1'!L356</f>
        <v>6.8187684460203013E-2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6.7538240063096902E-2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8.4422800078871124E-2</v>
      </c>
      <c r="I357" s="6">
        <f>'1'!I357</f>
        <v>5.065368004732268E-2</v>
      </c>
      <c r="J357" s="6">
        <f>'1'!J357</f>
        <v>6.0733113135923097E-2</v>
      </c>
      <c r="K357" s="6">
        <f>'1'!K357</f>
        <v>8.3133857366603281E-2</v>
      </c>
      <c r="L357" s="6">
        <f>'1'!L357</f>
        <v>6.7815904122551313E-2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6.7934078785531704E-2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8.491759848191463E-2</v>
      </c>
      <c r="I358" s="6">
        <f>'1'!I358</f>
        <v>5.0950559089148778E-2</v>
      </c>
      <c r="J358" s="6">
        <f>'1'!J358</f>
        <v>6.0774089553748301E-2</v>
      </c>
      <c r="K358" s="6">
        <f>'1'!K358</f>
        <v>8.3189947487774099E-2</v>
      </c>
      <c r="L358" s="6">
        <f>'1'!L358</f>
        <v>6.8213370222105468E-2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6.7313291837133707E-2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8.414161479641713E-2</v>
      </c>
      <c r="I359" s="6">
        <f>'1'!I359</f>
        <v>5.0484968877850284E-2</v>
      </c>
      <c r="J359" s="6">
        <f>'1'!J359</f>
        <v>6.0578208275495003E-2</v>
      </c>
      <c r="K359" s="6">
        <f>'1'!K359</f>
        <v>8.2921817543395115E-2</v>
      </c>
      <c r="L359" s="6">
        <f>'1'!L359</f>
        <v>6.7590031086620761E-2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6.70082027048505E-2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8.3760253381063132E-2</v>
      </c>
      <c r="I360" s="6">
        <f>'1'!I360</f>
        <v>5.0256152028637875E-2</v>
      </c>
      <c r="J360" s="6">
        <f>'1'!J360</f>
        <v>6.0569303214020299E-2</v>
      </c>
      <c r="K360" s="6">
        <f>'1'!K360</f>
        <v>8.2909627947435782E-2</v>
      </c>
      <c r="L360" s="6">
        <f>'1'!L360</f>
        <v>6.728368766807119E-2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6.7393300263577705E-2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8.4241625329472131E-2</v>
      </c>
      <c r="I361" s="6">
        <f>'1'!I361</f>
        <v>5.0544975197683278E-2</v>
      </c>
      <c r="J361" s="6">
        <f>'1'!J361</f>
        <v>6.0633016703728101E-2</v>
      </c>
      <c r="K361" s="6">
        <f>'1'!K361</f>
        <v>8.299684146066115E-2</v>
      </c>
      <c r="L361" s="6">
        <f>'1'!L361</f>
        <v>6.7670368444710832E-2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6.7481109790093002E-2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8.435138723761626E-2</v>
      </c>
      <c r="I362" s="6">
        <f>'1'!I362</f>
        <v>5.0610832342569752E-2</v>
      </c>
      <c r="J362" s="6">
        <f>'1'!J362</f>
        <v>6.0566017369754303E-2</v>
      </c>
      <c r="K362" s="6">
        <f>'1'!K362</f>
        <v>8.2905130155466411E-2</v>
      </c>
      <c r="L362" s="6">
        <f>'1'!L362</f>
        <v>6.775853897485265E-2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6.7672411937174298E-2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8.459051492146788E-2</v>
      </c>
      <c r="I363" s="6">
        <f>'1'!I363</f>
        <v>5.0754308952880724E-2</v>
      </c>
      <c r="J363" s="6">
        <f>'1'!J363</f>
        <v>6.0531943128202599E-2</v>
      </c>
      <c r="K363" s="6">
        <f>'1'!K363</f>
        <v>8.2858488002763075E-2</v>
      </c>
      <c r="L363" s="6">
        <f>'1'!L363</f>
        <v>6.795062760571989E-2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6.8193836367905006E-2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8.5242295459881254E-2</v>
      </c>
      <c r="I364" s="6">
        <f>'1'!I364</f>
        <v>5.1145377275928758E-2</v>
      </c>
      <c r="J364" s="6">
        <f>'1'!J364</f>
        <v>6.032741156404E-2</v>
      </c>
      <c r="K364" s="6">
        <f>'1'!K364</f>
        <v>8.2578517209169672E-2</v>
      </c>
      <c r="L364" s="6">
        <f>'1'!L364</f>
        <v>6.84741957231087E-2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6.8258972333471404E-2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8.5323715416839252E-2</v>
      </c>
      <c r="I365" s="6">
        <f>'1'!I365</f>
        <v>5.1194229250103557E-2</v>
      </c>
      <c r="J365" s="6">
        <f>'1'!J365</f>
        <v>6.0269256979904998E-2</v>
      </c>
      <c r="K365" s="6">
        <f>'1'!K365</f>
        <v>8.2498912943011385E-2</v>
      </c>
      <c r="L365" s="6">
        <f>'1'!L365</f>
        <v>6.853959947647352E-2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6.7883895625879404E-2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8.4854869532349247E-2</v>
      </c>
      <c r="I366" s="6">
        <f>'1'!I366</f>
        <v>5.0912921719409553E-2</v>
      </c>
      <c r="J366" s="6">
        <f>'1'!J366</f>
        <v>6.0462166305137802E-2</v>
      </c>
      <c r="K366" s="6">
        <f>'1'!K366</f>
        <v>8.2762974762017757E-2</v>
      </c>
      <c r="L366" s="6">
        <f>'1'!L366</f>
        <v>6.8162980748817936E-2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6.7488554062872894E-2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8.436069257859112E-2</v>
      </c>
      <c r="I367" s="6">
        <f>'1'!I367</f>
        <v>5.0616415547154667E-2</v>
      </c>
      <c r="J367" s="6">
        <f>'1'!J367</f>
        <v>6.0418200700673899E-2</v>
      </c>
      <c r="K367" s="6">
        <f>'1'!K367</f>
        <v>8.2702792925424623E-2</v>
      </c>
      <c r="L367" s="6">
        <f>'1'!L367</f>
        <v>6.7766013852620141E-2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6.7789634312474797E-2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8.47370428905935E-2</v>
      </c>
      <c r="I368" s="6">
        <f>'1'!I368</f>
        <v>5.0842225734356095E-2</v>
      </c>
      <c r="J368" s="6">
        <f>'1'!J368</f>
        <v>6.0313164384468598E-2</v>
      </c>
      <c r="K368" s="6">
        <f>'1'!K368</f>
        <v>8.2559015113307835E-2</v>
      </c>
      <c r="L368" s="6">
        <f>'1'!L368</f>
        <v>6.8068331907119653E-2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6.7901278839456305E-2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8.4876598549320378E-2</v>
      </c>
      <c r="I369" s="6">
        <f>'1'!I369</f>
        <v>5.0925959129592233E-2</v>
      </c>
      <c r="J369" s="6">
        <f>'1'!J369</f>
        <v>6.0447275994818701E-2</v>
      </c>
      <c r="K369" s="6">
        <f>'1'!K369</f>
        <v>8.2742592323669151E-2</v>
      </c>
      <c r="L369" s="6">
        <f>'1'!L369</f>
        <v>6.8180435428480471E-2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6.81206919752569E-2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8.5150864969071122E-2</v>
      </c>
      <c r="I370" s="6">
        <f>'1'!I370</f>
        <v>5.1090518981442679E-2</v>
      </c>
      <c r="J370" s="6">
        <f>'1'!J370</f>
        <v>6.0482509540686499E-2</v>
      </c>
      <c r="K370" s="6">
        <f>'1'!K370</f>
        <v>8.2790821377400306E-2</v>
      </c>
      <c r="L370" s="6">
        <f>'1'!L370</f>
        <v>6.8400750618316339E-2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6.7984702473885897E-2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8.4980878092357368E-2</v>
      </c>
      <c r="I371" s="6">
        <f>'1'!I371</f>
        <v>5.0988526855414426E-2</v>
      </c>
      <c r="J371" s="6">
        <f>'1'!J371</f>
        <v>6.0291794270001503E-2</v>
      </c>
      <c r="K371" s="6">
        <f>'1'!K371</f>
        <v>8.2529762865954079E-2</v>
      </c>
      <c r="L371" s="6">
        <f>'1'!L371</f>
        <v>6.8264202035202032E-2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6.7465090144608997E-2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8.4331362680761246E-2</v>
      </c>
      <c r="I372" s="6">
        <f>'1'!I372</f>
        <v>5.0598817608456748E-2</v>
      </c>
      <c r="J372" s="6">
        <f>'1'!J372</f>
        <v>6.0373130249848597E-2</v>
      </c>
      <c r="K372" s="6">
        <f>'1'!K372</f>
        <v>8.2641098731979057E-2</v>
      </c>
      <c r="L372" s="6">
        <f>'1'!L372</f>
        <v>6.7742453469201241E-2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6.7246593566032506E-2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8.4058241957540636E-2</v>
      </c>
      <c r="I373" s="6">
        <f>'1'!I373</f>
        <v>5.0434945174524376E-2</v>
      </c>
      <c r="J373" s="6">
        <f>'1'!J373</f>
        <v>6.0258806304435197E-2</v>
      </c>
      <c r="K373" s="6">
        <f>'1'!K373</f>
        <v>8.2484607650247191E-2</v>
      </c>
      <c r="L373" s="6">
        <f>'1'!L373</f>
        <v>6.7523058604751038E-2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6.7466300612887095E-2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8.4332875766108872E-2</v>
      </c>
      <c r="I374" s="6">
        <f>'1'!I374</f>
        <v>5.0599725459665318E-2</v>
      </c>
      <c r="J374" s="6">
        <f>'1'!J374</f>
        <v>6.0218745634141903E-2</v>
      </c>
      <c r="K374" s="6">
        <f>'1'!K374</f>
        <v>8.24297710400652E-2</v>
      </c>
      <c r="L374" s="6">
        <f>'1'!L374</f>
        <v>6.7743668913971711E-2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6.7616059679559207E-2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8.4520074599449005E-2</v>
      </c>
      <c r="I375" s="6">
        <f>'1'!I375</f>
        <v>5.0712044759669409E-2</v>
      </c>
      <c r="J375" s="6">
        <f>'1'!J375</f>
        <v>6.0188430409821601E-2</v>
      </c>
      <c r="K375" s="6">
        <f>'1'!K375</f>
        <v>8.2388274376967413E-2</v>
      </c>
      <c r="L375" s="6">
        <f>'1'!L375</f>
        <v>6.7894043671996654E-2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6.7490915233912499E-2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8.436364404239062E-2</v>
      </c>
      <c r="I376" s="6">
        <f>'1'!I376</f>
        <v>5.0618186425434378E-2</v>
      </c>
      <c r="J376" s="6">
        <f>'1'!J376</f>
        <v>6.0058615558122301E-2</v>
      </c>
      <c r="K376" s="6">
        <f>'1'!K376</f>
        <v>8.2210578737669571E-2</v>
      </c>
      <c r="L376" s="6">
        <f>'1'!L376</f>
        <v>6.776838473093573E-2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6.7665084241234602E-2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8.458135530154326E-2</v>
      </c>
      <c r="I377" s="6">
        <f>'1'!I377</f>
        <v>5.0748813180925952E-2</v>
      </c>
      <c r="J377" s="6">
        <f>'1'!J377</f>
        <v>5.99544499697292E-2</v>
      </c>
      <c r="K377" s="6">
        <f>'1'!K377</f>
        <v>8.2067992811790891E-2</v>
      </c>
      <c r="L377" s="6">
        <f>'1'!L377</f>
        <v>6.7943269784064758E-2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6.8180141209938205E-2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8.5225176512422757E-2</v>
      </c>
      <c r="I378" s="6">
        <f>'1'!I378</f>
        <v>5.1135105907453654E-2</v>
      </c>
      <c r="J378" s="6">
        <f>'1'!J378</f>
        <v>5.9876285020136602E-2</v>
      </c>
      <c r="K378" s="6">
        <f>'1'!K378</f>
        <v>8.1960997575831959E-2</v>
      </c>
      <c r="L378" s="6">
        <f>'1'!L378</f>
        <v>6.8460444261436743E-2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6.7664848918251294E-2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8.4581061147814121E-2</v>
      </c>
      <c r="I379" s="6">
        <f>'1'!I379</f>
        <v>5.0748636688688467E-2</v>
      </c>
      <c r="J379" s="6">
        <f>'1'!J379</f>
        <v>5.9901218011385503E-2</v>
      </c>
      <c r="K379" s="6">
        <f>'1'!K379</f>
        <v>8.199512682808302E-2</v>
      </c>
      <c r="L379" s="6">
        <f>'1'!L379</f>
        <v>6.7943033493618646E-2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6.7661524494182002E-2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8.4576905617727502E-2</v>
      </c>
      <c r="I380" s="6">
        <f>'1'!I380</f>
        <v>5.0746143370636501E-2</v>
      </c>
      <c r="J380" s="6">
        <f>'1'!J380</f>
        <v>6.0173646623328601E-2</v>
      </c>
      <c r="K380" s="6">
        <f>'1'!K380</f>
        <v>8.2368037752592563E-2</v>
      </c>
      <c r="L380" s="6">
        <f>'1'!L380</f>
        <v>6.793969540213543E-2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6.7919327028037504E-2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8.4899158785046877E-2</v>
      </c>
      <c r="I381" s="6">
        <f>'1'!I381</f>
        <v>5.0939495271028132E-2</v>
      </c>
      <c r="J381" s="6">
        <f>'1'!J381</f>
        <v>5.9975832664345301E-2</v>
      </c>
      <c r="K381" s="6">
        <f>'1'!K381</f>
        <v>8.2097262279343955E-2</v>
      </c>
      <c r="L381" s="6">
        <f>'1'!L381</f>
        <v>6.8198557817000877E-2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6.8289463719906601E-2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8.5361829649883258E-2</v>
      </c>
      <c r="I382" s="6">
        <f>'1'!I382</f>
        <v>5.1217097789929951E-2</v>
      </c>
      <c r="J382" s="6">
        <f>'1'!J382</f>
        <v>5.9727269284569701E-2</v>
      </c>
      <c r="K382" s="6">
        <f>'1'!K382</f>
        <v>8.1757019016750476E-2</v>
      </c>
      <c r="L382" s="6">
        <f>'1'!L382</f>
        <v>6.857021621947898E-2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6.8279965644517798E-2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8.5349957055647241E-2</v>
      </c>
      <c r="I383" s="6">
        <f>'1'!I383</f>
        <v>5.1209974233388349E-2</v>
      </c>
      <c r="J383" s="6">
        <f>'1'!J383</f>
        <v>5.9844748256558299E-2</v>
      </c>
      <c r="K383" s="6">
        <f>'1'!K383</f>
        <v>8.1917828822087105E-2</v>
      </c>
      <c r="L383" s="6">
        <f>'1'!L383</f>
        <v>6.8560679095483537E-2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6.7338299216215897E-2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8.4172874020269878E-2</v>
      </c>
      <c r="I384" s="6">
        <f>'1'!I384</f>
        <v>5.0503724412161922E-2</v>
      </c>
      <c r="J384" s="6">
        <f>'1'!J384</f>
        <v>5.9598992142641798E-2</v>
      </c>
      <c r="K384" s="6">
        <f>'1'!K384</f>
        <v>8.1581428254647384E-2</v>
      </c>
      <c r="L384" s="6">
        <f>'1'!L384</f>
        <v>6.7615141276353416E-2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6.7394782591437594E-2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8.4243478239296996E-2</v>
      </c>
      <c r="I385" s="6">
        <f>'1'!I385</f>
        <v>5.0546086943578192E-2</v>
      </c>
      <c r="J385" s="6">
        <f>'1'!J385</f>
        <v>5.96066887846241E-2</v>
      </c>
      <c r="K385" s="6">
        <f>'1'!K385</f>
        <v>8.1591963718807212E-2</v>
      </c>
      <c r="L385" s="6">
        <f>'1'!L385</f>
        <v>6.7671856866735616E-2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6.7778031221439397E-2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8.4722539026799243E-2</v>
      </c>
      <c r="I386" s="6">
        <f>'1'!I386</f>
        <v>5.0833523416079551E-2</v>
      </c>
      <c r="J386" s="6">
        <f>'1'!J386</f>
        <v>5.9660084955162999E-2</v>
      </c>
      <c r="K386" s="6">
        <f>'1'!K386</f>
        <v>8.1665054482581642E-2</v>
      </c>
      <c r="L386" s="6">
        <f>'1'!L386</f>
        <v>6.8056681113310882E-2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6.7240086095489607E-2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8.4050107619362005E-2</v>
      </c>
      <c r="I387" s="6">
        <f>'1'!I387</f>
        <v>5.0430064571617209E-2</v>
      </c>
      <c r="J387" s="6">
        <f>'1'!J387</f>
        <v>5.9683925366339201E-2</v>
      </c>
      <c r="K387" s="6">
        <f>'1'!K387</f>
        <v>8.1697688168555355E-2</v>
      </c>
      <c r="L387" s="6">
        <f>'1'!L387</f>
        <v>6.7516524380613646E-2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6.6776044428154505E-2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8.3470055535193127E-2</v>
      </c>
      <c r="I388" s="6">
        <f>'1'!I388</f>
        <v>5.0082033321115882E-2</v>
      </c>
      <c r="J388" s="6">
        <f>'1'!J388</f>
        <v>5.9693736443834203E-2</v>
      </c>
      <c r="K388" s="6">
        <f>'1'!K388</f>
        <v>8.1711117954630319E-2</v>
      </c>
      <c r="L388" s="6">
        <f>'1'!L388</f>
        <v>6.7050574939356858E-2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6.7325683582478896E-2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8.4157104478098627E-2</v>
      </c>
      <c r="I389" s="6">
        <f>'1'!I389</f>
        <v>5.0494262686859172E-2</v>
      </c>
      <c r="J389" s="6">
        <f>'1'!J389</f>
        <v>5.9841444636576202E-2</v>
      </c>
      <c r="K389" s="6">
        <f>'1'!K389</f>
        <v>8.1913306698023242E-2</v>
      </c>
      <c r="L389" s="6">
        <f>'1'!L389</f>
        <v>6.7602473777064798E-2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6.79614929546421E-2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8.4951866193302625E-2</v>
      </c>
      <c r="I390" s="6">
        <f>'1'!I390</f>
        <v>5.0971119715981575E-2</v>
      </c>
      <c r="J390" s="6">
        <f>'1'!J390</f>
        <v>6.0148851983156802E-2</v>
      </c>
      <c r="K390" s="6">
        <f>'1'!K390</f>
        <v>8.2334097880699522E-2</v>
      </c>
      <c r="L390" s="6">
        <f>'1'!L390</f>
        <v>6.8240897096691677E-2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6.7693534569516406E-2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8.4616918211895514E-2</v>
      </c>
      <c r="I391" s="6">
        <f>'1'!I391</f>
        <v>5.0770150927137304E-2</v>
      </c>
      <c r="J391" s="6">
        <f>'1'!J391</f>
        <v>6.0101765390766497E-2</v>
      </c>
      <c r="K391" s="6">
        <f>'1'!K391</f>
        <v>8.2269643913933585E-2</v>
      </c>
      <c r="L391" s="6">
        <f>'1'!L391</f>
        <v>6.7971837077692956E-2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6.7596151232726998E-2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8.4495189040908747E-2</v>
      </c>
      <c r="I392" s="6">
        <f>'1'!I392</f>
        <v>5.0697113424545248E-2</v>
      </c>
      <c r="J392" s="6">
        <f>'1'!J392</f>
        <v>5.9979442653588802E-2</v>
      </c>
      <c r="K392" s="6">
        <f>'1'!K392</f>
        <v>8.2102203773618959E-2</v>
      </c>
      <c r="L392" s="6">
        <f>'1'!L392</f>
        <v>6.7874053377308174E-2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6.7818592862191898E-2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8.4773241077739869E-2</v>
      </c>
      <c r="I393" s="6">
        <f>'1'!I393</f>
        <v>5.0863944646643927E-2</v>
      </c>
      <c r="J393" s="6">
        <f>'1'!J393</f>
        <v>5.9928904702017102E-2</v>
      </c>
      <c r="K393" s="6">
        <f>'1'!K393</f>
        <v>8.2033025451602778E-2</v>
      </c>
      <c r="L393" s="6">
        <f>'1'!L393</f>
        <v>6.8097409511589477E-2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6.6933648815415595E-2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8.366706101926949E-2</v>
      </c>
      <c r="I394" s="6">
        <f>'1'!I394</f>
        <v>5.0200236611561699E-2</v>
      </c>
      <c r="J394" s="6">
        <f>'1'!J394</f>
        <v>5.9849783459481498E-2</v>
      </c>
      <c r="K394" s="6">
        <f>'1'!K394</f>
        <v>8.192472120451269E-2</v>
      </c>
      <c r="L394" s="6">
        <f>'1'!L394</f>
        <v>6.7208827271751162E-2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6.6997120154222406E-2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8.3746400192778014E-2</v>
      </c>
      <c r="I395" s="6">
        <f>'1'!I395</f>
        <v>5.0247840115666804E-2</v>
      </c>
      <c r="J395" s="6">
        <f>'1'!J395</f>
        <v>5.9793633318480102E-2</v>
      </c>
      <c r="K395" s="6">
        <f>'1'!K395</f>
        <v>8.1847860698404967E-2</v>
      </c>
      <c r="L395" s="6">
        <f>'1'!L395</f>
        <v>6.7272559554721986E-2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6.7243508071608005E-2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8.4054385089510006E-2</v>
      </c>
      <c r="I396" s="6">
        <f>'1'!I396</f>
        <v>5.0432631053706004E-2</v>
      </c>
      <c r="J396" s="6">
        <f>'1'!J396</f>
        <v>5.9959296211576099E-2</v>
      </c>
      <c r="K396" s="6">
        <f>'1'!K396</f>
        <v>8.2074626536914816E-2</v>
      </c>
      <c r="L396" s="6">
        <f>'1'!L396</f>
        <v>6.7519960425203168E-2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6.7687595119435395E-2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8.4609493899294244E-2</v>
      </c>
      <c r="I397" s="6">
        <f>'1'!I397</f>
        <v>5.0765696339576546E-2</v>
      </c>
      <c r="J397" s="6">
        <f>'1'!J397</f>
        <v>5.9981310575337399E-2</v>
      </c>
      <c r="K397" s="6">
        <f>'1'!K397</f>
        <v>8.2104760657865483E-2</v>
      </c>
      <c r="L397" s="6">
        <f>'1'!L397</f>
        <v>6.7965873209270292E-2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6.7873298878896898E-2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8.484162359862113E-2</v>
      </c>
      <c r="I398" s="6">
        <f>'1'!I398</f>
        <v>5.0904974159172674E-2</v>
      </c>
      <c r="J398" s="6">
        <f>'1'!J398</f>
        <v>5.9961885066651302E-2</v>
      </c>
      <c r="K398" s="6">
        <f>'1'!K398</f>
        <v>8.2078170262856923E-2</v>
      </c>
      <c r="L398" s="6">
        <f>'1'!L398</f>
        <v>6.8152340436356346E-2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6.7397061997656396E-2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8.4246327497070492E-2</v>
      </c>
      <c r="I399" s="6">
        <f>'1'!I399</f>
        <v>5.0547796498242301E-2</v>
      </c>
      <c r="J399" s="6">
        <f>'1'!J399</f>
        <v>5.9808777501642797E-2</v>
      </c>
      <c r="K399" s="6">
        <f>'1'!K399</f>
        <v>8.1868590647817624E-2</v>
      </c>
      <c r="L399" s="6">
        <f>'1'!L399</f>
        <v>6.7674145644077838E-2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6.7609537400325104E-2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8.451192175040638E-2</v>
      </c>
      <c r="I400" s="6">
        <f>'1'!I400</f>
        <v>5.0707153050243828E-2</v>
      </c>
      <c r="J400" s="6">
        <f>'1'!J400</f>
        <v>5.9771085666465197E-2</v>
      </c>
      <c r="K400" s="6">
        <f>'1'!K400</f>
        <v>8.1816996591663652E-2</v>
      </c>
      <c r="L400" s="6">
        <f>'1'!L400</f>
        <v>6.788749457828637E-2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6.7729823042718004E-2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8.4662278803397509E-2</v>
      </c>
      <c r="I401" s="6">
        <f>'1'!I401</f>
        <v>5.07973672820385E-2</v>
      </c>
      <c r="J401" s="6">
        <f>'1'!J401</f>
        <v>5.96187455616735E-2</v>
      </c>
      <c r="K401" s="6">
        <f>'1'!K401</f>
        <v>8.1608467506144491E-2</v>
      </c>
      <c r="L401" s="6">
        <f>'1'!L401</f>
        <v>6.8008274740520624E-2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6.7741301746159693E-2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8.467662718269961E-2</v>
      </c>
      <c r="I402" s="6">
        <f>'1'!I402</f>
        <v>5.080597630961977E-2</v>
      </c>
      <c r="J402" s="6">
        <f>'1'!J402</f>
        <v>5.9659293221848E-2</v>
      </c>
      <c r="K402" s="6">
        <f>'1'!K402</f>
        <v>8.1663970727096663E-2</v>
      </c>
      <c r="L402" s="6">
        <f>'1'!L402</f>
        <v>6.8019800635351832E-2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6.7698684059296896E-2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8.4623355074121123E-2</v>
      </c>
      <c r="I403" s="6">
        <f>'1'!I403</f>
        <v>5.0774013044472668E-2</v>
      </c>
      <c r="J403" s="6">
        <f>'1'!J403</f>
        <v>5.9775131202995699E-2</v>
      </c>
      <c r="K403" s="6">
        <f>'1'!K403</f>
        <v>8.1822534280076659E-2</v>
      </c>
      <c r="L403" s="6">
        <f>'1'!L403</f>
        <v>6.7977007738120404E-2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6.7756669995525806E-2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8.4695837494407261E-2</v>
      </c>
      <c r="I404" s="6">
        <f>'1'!I404</f>
        <v>5.0817502496644351E-2</v>
      </c>
      <c r="J404" s="6">
        <f>'1'!J404</f>
        <v>5.9690941148123601E-2</v>
      </c>
      <c r="K404" s="6">
        <f>'1'!K404</f>
        <v>8.170729164468335E-2</v>
      </c>
      <c r="L404" s="6">
        <f>'1'!L404</f>
        <v>6.8035232066857451E-2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6.7385642561996903E-2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8.4232053202496132E-2</v>
      </c>
      <c r="I405" s="6">
        <f>'1'!I405</f>
        <v>5.0539231921497674E-2</v>
      </c>
      <c r="J405" s="6">
        <f>'1'!J405</f>
        <v>5.9593594082664597E-2</v>
      </c>
      <c r="K405" s="6">
        <f>'1'!K405</f>
        <v>8.1574039179313856E-2</v>
      </c>
      <c r="L405" s="6">
        <f>'1'!L405</f>
        <v>6.7662679260691264E-2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6.7097998800508707E-2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8.3872498500635884E-2</v>
      </c>
      <c r="I406" s="6">
        <f>'1'!I406</f>
        <v>5.032349910038153E-2</v>
      </c>
      <c r="J406" s="6">
        <f>'1'!J406</f>
        <v>5.9433123297404099E-2</v>
      </c>
      <c r="K406" s="6">
        <f>'1'!K406</f>
        <v>8.1354380500801918E-2</v>
      </c>
      <c r="L406" s="6">
        <f>'1'!L406</f>
        <v>6.7373852934563883E-2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6.7422349921357996E-2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8.4277937401697492E-2</v>
      </c>
      <c r="I407" s="6">
        <f>'1'!I407</f>
        <v>5.0566762441018501E-2</v>
      </c>
      <c r="J407" s="6">
        <f>'1'!J407</f>
        <v>5.93004111586104E-2</v>
      </c>
      <c r="K407" s="6">
        <f>'1'!K407</f>
        <v>8.1172718941767391E-2</v>
      </c>
      <c r="L407" s="6">
        <f>'1'!L407</f>
        <v>6.7699537531808462E-2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6.7318946122034401E-2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8.4148682652542994E-2</v>
      </c>
      <c r="I408" s="6">
        <f>'1'!I408</f>
        <v>5.0489209591525801E-2</v>
      </c>
      <c r="J408" s="6">
        <f>'1'!J408</f>
        <v>5.9388760083719697E-2</v>
      </c>
      <c r="K408" s="6">
        <f>'1'!K408</f>
        <v>8.1293654401177987E-2</v>
      </c>
      <c r="L408" s="6">
        <f>'1'!L408</f>
        <v>6.759570861748844E-2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6.7372085657609701E-2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8.421510707201213E-2</v>
      </c>
      <c r="I409" s="6">
        <f>'1'!I409</f>
        <v>5.0529064243207272E-2</v>
      </c>
      <c r="J409" s="6">
        <f>'1'!J409</f>
        <v>5.9381444298873903E-2</v>
      </c>
      <c r="K409" s="6">
        <f>'1'!K409</f>
        <v>8.1283640269142074E-2</v>
      </c>
      <c r="L409" s="6">
        <f>'1'!L409</f>
        <v>6.7649066620988754E-2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6.7437923910199996E-2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8.4297404887749991E-2</v>
      </c>
      <c r="I410" s="6">
        <f>'1'!I410</f>
        <v>5.057844293265E-2</v>
      </c>
      <c r="J410" s="6">
        <f>'1'!J410</f>
        <v>5.9508783547775002E-2</v>
      </c>
      <c r="K410" s="6">
        <f>'1'!K410</f>
        <v>8.1457947206637973E-2</v>
      </c>
      <c r="L410" s="6">
        <f>'1'!L410</f>
        <v>6.7715175548628687E-2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6.7831450314108893E-2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8.4789312892636109E-2</v>
      </c>
      <c r="I411" s="6">
        <f>'1'!I411</f>
        <v>5.087358773558167E-2</v>
      </c>
      <c r="J411" s="6">
        <f>'1'!J411</f>
        <v>5.9742383741964701E-2</v>
      </c>
      <c r="K411" s="6">
        <f>'1'!K411</f>
        <v>8.1777708276371291E-2</v>
      </c>
      <c r="L411" s="6">
        <f>'1'!L411</f>
        <v>6.8110319823224019E-2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6.7637264465166005E-2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8.4546580581457503E-2</v>
      </c>
      <c r="I412" s="6">
        <f>'1'!I412</f>
        <v>5.0727948348874508E-2</v>
      </c>
      <c r="J412" s="6">
        <f>'1'!J412</f>
        <v>5.95699912932416E-2</v>
      </c>
      <c r="K412" s="6">
        <f>'1'!K412</f>
        <v>8.1541730759276926E-2</v>
      </c>
      <c r="L412" s="6">
        <f>'1'!L412</f>
        <v>6.7915335634983934E-2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6.7812785516491197E-2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8.476598189561399E-2</v>
      </c>
      <c r="I413" s="6">
        <f>'1'!I413</f>
        <v>5.0859589137368398E-2</v>
      </c>
      <c r="J413" s="6">
        <f>'1'!J413</f>
        <v>5.9244049705080203E-2</v>
      </c>
      <c r="K413" s="6">
        <f>'1'!K413</f>
        <v>8.1095569182816823E-2</v>
      </c>
      <c r="L413" s="6">
        <f>'1'!L413</f>
        <v>6.8091578290656318E-2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6.7606083910748099E-2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8.4507604888435117E-2</v>
      </c>
      <c r="I414" s="6">
        <f>'1'!I414</f>
        <v>5.0704562933061074E-2</v>
      </c>
      <c r="J414" s="6">
        <f>'1'!J414</f>
        <v>5.9412322839181297E-2</v>
      </c>
      <c r="K414" s="6">
        <f>'1'!K414</f>
        <v>8.1325908021164905E-2</v>
      </c>
      <c r="L414" s="6">
        <f>'1'!L414</f>
        <v>6.7884026890679711E-2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6.8019734971764403E-2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8.5024668714705501E-2</v>
      </c>
      <c r="I415" s="6">
        <f>'1'!I415</f>
        <v>5.1014801228823306E-2</v>
      </c>
      <c r="J415" s="6">
        <f>'1'!J415</f>
        <v>5.9446610366008602E-2</v>
      </c>
      <c r="K415" s="6">
        <f>'1'!K415</f>
        <v>8.1372842127083955E-2</v>
      </c>
      <c r="L415" s="6">
        <f>'1'!L415</f>
        <v>6.8299378559125115E-2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6.8029498799939497E-2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8.5036873499924365E-2</v>
      </c>
      <c r="I416" s="6">
        <f>'1'!I416</f>
        <v>5.1022124099954623E-2</v>
      </c>
      <c r="J416" s="6">
        <f>'1'!J416</f>
        <v>5.9264662416836797E-2</v>
      </c>
      <c r="K416" s="6">
        <f>'1'!K416</f>
        <v>8.1123784667757895E-2</v>
      </c>
      <c r="L416" s="6">
        <f>'1'!L416</f>
        <v>6.8309182528473039E-2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6.84240415925714E-2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8.5530051990714256E-2</v>
      </c>
      <c r="I417" s="6">
        <f>'1'!I417</f>
        <v>5.131803119442855E-2</v>
      </c>
      <c r="J417" s="6">
        <f>'1'!J417</f>
        <v>5.9337549340219002E-2</v>
      </c>
      <c r="K417" s="6">
        <f>'1'!K417</f>
        <v>8.1223555135291572E-2</v>
      </c>
      <c r="L417" s="6">
        <f>'1'!L417</f>
        <v>6.8705347370381448E-2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6.9196069645700201E-2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8.6495087057125247E-2</v>
      </c>
      <c r="I418" s="6">
        <f>'1'!I418</f>
        <v>5.1897052234275154E-2</v>
      </c>
      <c r="J418" s="6">
        <f>'1'!J418</f>
        <v>5.955994975718E-2</v>
      </c>
      <c r="K418" s="6">
        <f>'1'!K418</f>
        <v>8.1527985512514792E-2</v>
      </c>
      <c r="L418" s="6">
        <f>'1'!L418</f>
        <v>6.9480549394923236E-2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6.9187579691707496E-2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8.6484474614634377E-2</v>
      </c>
      <c r="I419" s="6">
        <f>'1'!I419</f>
        <v>5.1890684768780622E-2</v>
      </c>
      <c r="J419" s="6">
        <f>'1'!J419</f>
        <v>5.9451800278011502E-2</v>
      </c>
      <c r="K419" s="6">
        <f>'1'!K419</f>
        <v>8.1379946281340446E-2</v>
      </c>
      <c r="L419" s="6">
        <f>'1'!L419</f>
        <v>6.947202453692522E-2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6.9049378761715893E-2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8.631172345214487E-2</v>
      </c>
      <c r="I420" s="6">
        <f>'1'!I420</f>
        <v>5.1787034071286916E-2</v>
      </c>
      <c r="J420" s="6">
        <f>'1'!J420</f>
        <v>5.92480239637325E-2</v>
      </c>
      <c r="K420" s="6">
        <f>'1'!K420</f>
        <v>8.1101009303286176E-2</v>
      </c>
      <c r="L420" s="6">
        <f>'1'!L420</f>
        <v>6.9333255433537244E-2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6.8809665513675095E-2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8.6012081892093861E-2</v>
      </c>
      <c r="I421" s="6">
        <f>'1'!I421</f>
        <v>5.1607249135256321E-2</v>
      </c>
      <c r="J421" s="6">
        <f>'1'!J421</f>
        <v>5.9199720941655098E-2</v>
      </c>
      <c r="K421" s="6">
        <f>'1'!K421</f>
        <v>8.1034890240053378E-2</v>
      </c>
      <c r="L421" s="6">
        <f>'1'!L421</f>
        <v>6.909255667338518E-2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6.8902235108481896E-2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8.6127793885602377E-2</v>
      </c>
      <c r="I422" s="6">
        <f>'1'!I422</f>
        <v>5.1676676331361422E-2</v>
      </c>
      <c r="J422" s="6">
        <f>'1'!J422</f>
        <v>5.9285495627357902E-2</v>
      </c>
      <c r="K422" s="6">
        <f>'1'!K422</f>
        <v>8.1152301980020061E-2</v>
      </c>
      <c r="L422" s="6">
        <f>'1'!L422</f>
        <v>6.9185506841470942E-2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6.8562743462162998E-2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8.5703429327703751E-2</v>
      </c>
      <c r="I423" s="6">
        <f>'1'!I423</f>
        <v>5.1422057596622245E-2</v>
      </c>
      <c r="J423" s="6">
        <f>'1'!J423</f>
        <v>5.9514470972533803E-2</v>
      </c>
      <c r="K423" s="6">
        <f>'1'!K423</f>
        <v>8.1465732375786526E-2</v>
      </c>
      <c r="L423" s="6">
        <f>'1'!L423</f>
        <v>6.8844619472838584E-2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6.8476624158807703E-2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8.5595780198509636E-2</v>
      </c>
      <c r="I424" s="6">
        <f>'1'!I424</f>
        <v>5.1357468119105777E-2</v>
      </c>
      <c r="J424" s="6">
        <f>'1'!J424</f>
        <v>5.9222932450775798E-2</v>
      </c>
      <c r="K424" s="6">
        <f>'1'!K424</f>
        <v>8.1066663060329933E-2</v>
      </c>
      <c r="L424" s="6">
        <f>'1'!L424</f>
        <v>6.8758146114723417E-2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6.8396709311901296E-2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8.5495886639876617E-2</v>
      </c>
      <c r="I425" s="6">
        <f>'1'!I425</f>
        <v>5.1297531983925976E-2</v>
      </c>
      <c r="J425" s="6">
        <f>'1'!J425</f>
        <v>5.90696463625906E-2</v>
      </c>
      <c r="K425" s="6">
        <f>'1'!K425</f>
        <v>8.0856839075793649E-2</v>
      </c>
      <c r="L425" s="6">
        <f>'1'!L425</f>
        <v>6.8677902720896314E-2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6.7855757959779606E-2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8.4819697449724507E-2</v>
      </c>
      <c r="I426" s="6">
        <f>'1'!I426</f>
        <v>5.0891818469834704E-2</v>
      </c>
      <c r="J426" s="6">
        <f>'1'!J426</f>
        <v>5.9267718414824103E-2</v>
      </c>
      <c r="K426" s="6">
        <f>'1'!K426</f>
        <v>8.1127967837163709E-2</v>
      </c>
      <c r="L426" s="6">
        <f>'1'!L426</f>
        <v>6.813472740279243E-2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6.8060777538441405E-2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8.507597192305176E-2</v>
      </c>
      <c r="I427" s="6">
        <f>'1'!I427</f>
        <v>5.1045583153831051E-2</v>
      </c>
      <c r="J427" s="6">
        <f>'1'!J427</f>
        <v>5.9521368766191997E-2</v>
      </c>
      <c r="K427" s="6">
        <f>'1'!K427</f>
        <v>8.147517434515901E-2</v>
      </c>
      <c r="L427" s="6">
        <f>'1'!L427</f>
        <v>6.8340589860516901E-2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6.83110086313794E-2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8.538876078922425E-2</v>
      </c>
      <c r="I428" s="6">
        <f>'1'!I428</f>
        <v>5.123325647353455E-2</v>
      </c>
      <c r="J428" s="6">
        <f>'1'!J428</f>
        <v>5.9353096532015197E-2</v>
      </c>
      <c r="K428" s="6">
        <f>'1'!K428</f>
        <v>8.1244836738662438E-2</v>
      </c>
      <c r="L428" s="6">
        <f>'1'!L428</f>
        <v>6.8591849706661989E-2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6.9241031104567502E-2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8.6551288880709371E-2</v>
      </c>
      <c r="I429" s="6">
        <f>'1'!I429</f>
        <v>5.1930773328425626E-2</v>
      </c>
      <c r="J429" s="6">
        <f>'1'!J429</f>
        <v>5.9032008248509203E-2</v>
      </c>
      <c r="K429" s="6">
        <f>'1'!K429</f>
        <v>8.0805318555174394E-2</v>
      </c>
      <c r="L429" s="6">
        <f>'1'!L429</f>
        <v>6.9525695699904036E-2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6.9223685785471903E-2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8.6529607231839875E-2</v>
      </c>
      <c r="I430" s="6">
        <f>'1'!I430</f>
        <v>5.1917764339103931E-2</v>
      </c>
      <c r="J430" s="6">
        <f>'1'!J430</f>
        <v>5.8822387493572298E-2</v>
      </c>
      <c r="K430" s="6">
        <f>'1'!K430</f>
        <v>8.0518381478476161E-2</v>
      </c>
      <c r="L430" s="6">
        <f>'1'!L430</f>
        <v>6.9508279070515072E-2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6.8269750571737203E-2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8.5337188214671511E-2</v>
      </c>
      <c r="I431" s="6">
        <f>'1'!I431</f>
        <v>5.1202312928802902E-2</v>
      </c>
      <c r="J431" s="6">
        <f>'1'!J431</f>
        <v>5.8899572627384503E-2</v>
      </c>
      <c r="K431" s="6">
        <f>'1'!K431</f>
        <v>8.0624035504325384E-2</v>
      </c>
      <c r="L431" s="6">
        <f>'1'!L431</f>
        <v>6.855042202636763E-2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6.8255407978702803E-2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8.5319259973378497E-2</v>
      </c>
      <c r="I432" s="6">
        <f>'1'!I432</f>
        <v>5.1191555984027103E-2</v>
      </c>
      <c r="J432" s="6">
        <f>'1'!J432</f>
        <v>5.9093658944412E-2</v>
      </c>
      <c r="K432" s="6">
        <f>'1'!K432</f>
        <v>8.0889708435671129E-2</v>
      </c>
      <c r="L432" s="6">
        <f>'1'!L432</f>
        <v>6.8536020467884901E-2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6.8548222616731297E-2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8.5685278270914128E-2</v>
      </c>
      <c r="I433" s="6">
        <f>'1'!I433</f>
        <v>5.1411166962548473E-2</v>
      </c>
      <c r="J433" s="6">
        <f>'1'!J433</f>
        <v>5.9079914736951303E-2</v>
      </c>
      <c r="K433" s="6">
        <f>'1'!K433</f>
        <v>8.0870894827679424E-2</v>
      </c>
      <c r="L433" s="6">
        <f>'1'!L433</f>
        <v>6.8830038929125051E-2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6.89695294023525E-2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8.6211911752940629E-2</v>
      </c>
      <c r="I434" s="6">
        <f>'1'!I434</f>
        <v>5.1727147051764372E-2</v>
      </c>
      <c r="J434" s="6">
        <f>'1'!J434</f>
        <v>5.9223723775353197E-2</v>
      </c>
      <c r="K434" s="6">
        <f>'1'!K434</f>
        <v>8.1067746256318934E-2</v>
      </c>
      <c r="L434" s="6">
        <f>'1'!L434</f>
        <v>6.9253077796486345E-2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6.8772477257601106E-2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8.5965596572001382E-2</v>
      </c>
      <c r="I435" s="6">
        <f>'1'!I435</f>
        <v>5.1579357943200829E-2</v>
      </c>
      <c r="J435" s="6">
        <f>'1'!J435</f>
        <v>5.9148299583588797E-2</v>
      </c>
      <c r="K435" s="6">
        <f>'1'!K435</f>
        <v>8.0964502676723407E-2</v>
      </c>
      <c r="L435" s="6">
        <f>'1'!L435</f>
        <v>6.905521552848648E-2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6.8555303793526701E-2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8.5694129741908376E-2</v>
      </c>
      <c r="I436" s="6">
        <f>'1'!I436</f>
        <v>5.1416477845145026E-2</v>
      </c>
      <c r="J436" s="6">
        <f>'1'!J436</f>
        <v>5.8580391561534599E-2</v>
      </c>
      <c r="K436" s="6">
        <f>'1'!K436</f>
        <v>8.018712799485686E-2</v>
      </c>
      <c r="L436" s="6">
        <f>'1'!L436</f>
        <v>6.8837149218143295E-2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6.8798004063085005E-2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8.5997505078856257E-2</v>
      </c>
      <c r="I437" s="6">
        <f>'1'!I437</f>
        <v>5.1598503047313754E-2</v>
      </c>
      <c r="J437" s="6">
        <f>'1'!J437</f>
        <v>5.8789204651996198E-2</v>
      </c>
      <c r="K437" s="6">
        <f>'1'!K437</f>
        <v>8.0472959508875619E-2</v>
      </c>
      <c r="L437" s="6">
        <f>'1'!L437</f>
        <v>6.9080847280093186E-2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6.8775274585123197E-2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8.5969093231404003E-2</v>
      </c>
      <c r="I438" s="6">
        <f>'1'!I438</f>
        <v>5.1581455938842398E-2</v>
      </c>
      <c r="J438" s="6">
        <f>'1'!J438</f>
        <v>5.8893102379891801E-2</v>
      </c>
      <c r="K438" s="6">
        <f>'1'!K438</f>
        <v>8.0615178776843266E-2</v>
      </c>
      <c r="L438" s="6">
        <f>'1'!L438</f>
        <v>6.9058024356416559E-2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6.8557739983944793E-2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8.5697174979930985E-2</v>
      </c>
      <c r="I439" s="6">
        <f>'1'!I439</f>
        <v>5.1418304987958595E-2</v>
      </c>
      <c r="J439" s="6">
        <f>'1'!J439</f>
        <v>5.8516274586558802E-2</v>
      </c>
      <c r="K439" s="6">
        <f>'1'!K439</f>
        <v>8.0099362175237387E-2</v>
      </c>
      <c r="L439" s="6">
        <f>'1'!L439</f>
        <v>6.8839595424257979E-2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6.8285159082608196E-2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8.5356448853260242E-2</v>
      </c>
      <c r="I440" s="6">
        <f>'1'!I440</f>
        <v>5.1213869311956151E-2</v>
      </c>
      <c r="J440" s="6">
        <f>'1'!J440</f>
        <v>5.8760193141672599E-2</v>
      </c>
      <c r="K440" s="6">
        <f>'1'!K440</f>
        <v>8.0433247420416826E-2</v>
      </c>
      <c r="L440" s="6">
        <f>'1'!L440</f>
        <v>6.8565893884901738E-2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6.8640331183190295E-2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8.5800413978987869E-2</v>
      </c>
      <c r="I441" s="6">
        <f>'1'!I441</f>
        <v>5.1480248387392721E-2</v>
      </c>
      <c r="J441" s="6">
        <f>'1'!J441</f>
        <v>5.8879303870998198E-2</v>
      </c>
      <c r="K441" s="6">
        <f>'1'!K441</f>
        <v>8.0596290838929316E-2</v>
      </c>
      <c r="L441" s="6">
        <f>'1'!L441</f>
        <v>6.8922526173477494E-2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6.82885801754676E-2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8.5360725219334493E-2</v>
      </c>
      <c r="I442" s="6">
        <f>'1'!I442</f>
        <v>5.12164351316007E-2</v>
      </c>
      <c r="J442" s="6">
        <f>'1'!J442</f>
        <v>5.8807621732628497E-2</v>
      </c>
      <c r="K442" s="6">
        <f>'1'!K442</f>
        <v>8.0498169528177094E-2</v>
      </c>
      <c r="L442" s="6">
        <f>'1'!L442</f>
        <v>6.8569329042601004E-2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6.8909665725907898E-2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8.6137082157384873E-2</v>
      </c>
      <c r="I443" s="6">
        <f>'1'!I443</f>
        <v>5.1682249294430924E-2</v>
      </c>
      <c r="J443" s="6">
        <f>'1'!J443</f>
        <v>5.87616778321172E-2</v>
      </c>
      <c r="K443" s="6">
        <f>'1'!K443</f>
        <v>8.0435279722686243E-2</v>
      </c>
      <c r="L443" s="6">
        <f>'1'!L443</f>
        <v>6.9192968007744479E-2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6.92858605615784E-2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8.6607325701972993E-2</v>
      </c>
      <c r="I444" s="6">
        <f>'1'!I444</f>
        <v>5.19643954211838E-2</v>
      </c>
      <c r="J444" s="6">
        <f>'1'!J444</f>
        <v>5.8509537763986999E-2</v>
      </c>
      <c r="K444" s="6">
        <f>'1'!K444</f>
        <v>8.0090140549375147E-2</v>
      </c>
      <c r="L444" s="6">
        <f>'1'!L444</f>
        <v>6.9570709460340746E-2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6.8885545369312698E-2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8.6106931711640869E-2</v>
      </c>
      <c r="I445" s="6">
        <f>'1'!I445</f>
        <v>5.1664159026984527E-2</v>
      </c>
      <c r="J445" s="6">
        <f>'1'!J445</f>
        <v>5.8482476453106398E-2</v>
      </c>
      <c r="K445" s="6">
        <f>'1'!K445</f>
        <v>8.0053097970084572E-2</v>
      </c>
      <c r="L445" s="6">
        <f>'1'!L445</f>
        <v>6.9168748487236781E-2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6.8907929907106105E-2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8.6134912383882628E-2</v>
      </c>
      <c r="I446" s="6">
        <f>'1'!I446</f>
        <v>5.1680947430329582E-2</v>
      </c>
      <c r="J446" s="6">
        <f>'1'!J446</f>
        <v>5.8855930003798101E-2</v>
      </c>
      <c r="K446" s="6">
        <f>'1'!K446</f>
        <v>8.0564295776572314E-2</v>
      </c>
      <c r="L446" s="6">
        <f>'1'!L446</f>
        <v>6.9191225052622665E-2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6.95265044107993E-2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8.6908130513499132E-2</v>
      </c>
      <c r="I447" s="6">
        <f>'1'!I447</f>
        <v>5.2144878308099475E-2</v>
      </c>
      <c r="J447" s="6">
        <f>'1'!J447</f>
        <v>5.9142719224618202E-2</v>
      </c>
      <c r="K447" s="6">
        <f>'1'!K447</f>
        <v>8.0956864063407505E-2</v>
      </c>
      <c r="L447" s="6">
        <f>'1'!L447</f>
        <v>6.9812342647572162E-2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6.9160381945604796E-2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8.6450477432005998E-2</v>
      </c>
      <c r="I448" s="6">
        <f>'1'!I448</f>
        <v>5.1870286459203593E-2</v>
      </c>
      <c r="J448" s="6">
        <f>'1'!J448</f>
        <v>5.8812697206337701E-2</v>
      </c>
      <c r="K448" s="6">
        <f>'1'!K448</f>
        <v>8.0505117034827448E-2</v>
      </c>
      <c r="L448" s="6">
        <f>'1'!L448</f>
        <v>6.9444714975107694E-2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6.8348052738479395E-2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8.543506592309924E-2</v>
      </c>
      <c r="I449" s="6">
        <f>'1'!I449</f>
        <v>5.126103955385955E-2</v>
      </c>
      <c r="J449" s="6">
        <f>'1'!J449</f>
        <v>5.8646423562820099E-2</v>
      </c>
      <c r="K449" s="6">
        <f>'1'!K449</f>
        <v>8.0277515177285888E-2</v>
      </c>
      <c r="L449" s="6">
        <f>'1'!L449</f>
        <v>6.8629046109959624E-2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6.8270715979758298E-2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8.5338394974697876E-2</v>
      </c>
      <c r="I450" s="6">
        <f>'1'!I450</f>
        <v>5.120303698481872E-2</v>
      </c>
      <c r="J450" s="6">
        <f>'1'!J450</f>
        <v>5.86617087708457E-2</v>
      </c>
      <c r="K450" s="6">
        <f>'1'!K450</f>
        <v>8.0298438167039035E-2</v>
      </c>
      <c r="L450" s="6">
        <f>'1'!L450</f>
        <v>6.8551391403386286E-2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6.8439168448121895E-2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8.5548960560152376E-2</v>
      </c>
      <c r="I451" s="6">
        <f>'1'!I451</f>
        <v>5.1329376336091422E-2</v>
      </c>
      <c r="J451" s="6">
        <f>'1'!J451</f>
        <v>5.8727374240184697E-2</v>
      </c>
      <c r="K451" s="6">
        <f>'1'!K451</f>
        <v>8.0388323626223737E-2</v>
      </c>
      <c r="L451" s="6">
        <f>'1'!L451</f>
        <v>6.8720536415650166E-2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6.88934682439028E-2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8.61168353048785E-2</v>
      </c>
      <c r="I452" s="6">
        <f>'1'!I452</f>
        <v>5.16701011829271E-2</v>
      </c>
      <c r="J452" s="6">
        <f>'1'!J452</f>
        <v>5.87214187631937E-2</v>
      </c>
      <c r="K452" s="6">
        <f>'1'!K452</f>
        <v>8.0380171536710204E-2</v>
      </c>
      <c r="L452" s="6">
        <f>'1'!L452</f>
        <v>6.9176703934448247E-2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6.9142662229915094E-2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8.6428327787393872E-2</v>
      </c>
      <c r="I453" s="6">
        <f>'1'!I453</f>
        <v>5.1856996672436317E-2</v>
      </c>
      <c r="J453" s="6">
        <f>'1'!J453</f>
        <v>5.8305170885782603E-2</v>
      </c>
      <c r="K453" s="6">
        <f>'1'!K453</f>
        <v>7.9810395184353636E-2</v>
      </c>
      <c r="L453" s="6">
        <f>'1'!L453</f>
        <v>6.9426922409900643E-2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6.8908870030233701E-2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8.613608753779213E-2</v>
      </c>
      <c r="I454" s="6">
        <f>'1'!I454</f>
        <v>5.1681652522675273E-2</v>
      </c>
      <c r="J454" s="6">
        <f>'1'!J454</f>
        <v>5.83618757597908E-2</v>
      </c>
      <c r="K454" s="6">
        <f>'1'!K454</f>
        <v>7.9888015030667753E-2</v>
      </c>
      <c r="L454" s="6">
        <f>'1'!L454</f>
        <v>6.9192169040796253E-2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6.9251155147605298E-2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8.6563943934506615E-2</v>
      </c>
      <c r="I455" s="6">
        <f>'1'!I455</f>
        <v>5.1938366360703973E-2</v>
      </c>
      <c r="J455" s="6">
        <f>'1'!J455</f>
        <v>5.8591901117605399E-2</v>
      </c>
      <c r="K455" s="6">
        <f>'1'!K455</f>
        <v>8.0202882724745336E-2</v>
      </c>
      <c r="L455" s="6">
        <f>'1'!L455</f>
        <v>6.9535861365034521E-2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6.89328647865525E-2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8.6166080983190618E-2</v>
      </c>
      <c r="I456" s="6">
        <f>'1'!I456</f>
        <v>5.1699648589914375E-2</v>
      </c>
      <c r="J456" s="6">
        <f>'1'!J456</f>
        <v>5.8411035914257697E-2</v>
      </c>
      <c r="K456" s="6">
        <f>'1'!K456</f>
        <v>7.995530737019306E-2</v>
      </c>
      <c r="L456" s="6">
        <f>'1'!L456</f>
        <v>6.9216262444658117E-2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6.8998526015762396E-2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8.6248157519702995E-2</v>
      </c>
      <c r="I457" s="6">
        <f>'1'!I457</f>
        <v>5.1748894511821797E-2</v>
      </c>
      <c r="J457" s="6">
        <f>'1'!J457</f>
        <v>5.86714465226316E-2</v>
      </c>
      <c r="K457" s="6">
        <f>'1'!K457</f>
        <v>8.0311767582019439E-2</v>
      </c>
      <c r="L457" s="6">
        <f>'1'!L457</f>
        <v>6.9282193621136898E-2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6.8949718082993897E-2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8.6187147603742367E-2</v>
      </c>
      <c r="I458" s="6">
        <f>'1'!I458</f>
        <v>5.1712288562245426E-2</v>
      </c>
      <c r="J458" s="6">
        <f>'1'!J458</f>
        <v>5.8860633732630299E-2</v>
      </c>
      <c r="K458" s="6">
        <f>'1'!K458</f>
        <v>8.0570734424315463E-2</v>
      </c>
      <c r="L458" s="6">
        <f>'1'!L458</f>
        <v>6.9233185028583166E-2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6.8590297430253203E-2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8.57378717878165E-2</v>
      </c>
      <c r="I459" s="6">
        <f>'1'!I459</f>
        <v>5.1442723072689905E-2</v>
      </c>
      <c r="J459" s="6">
        <f>'1'!J459</f>
        <v>5.8618583537392702E-2</v>
      </c>
      <c r="K459" s="6">
        <f>'1'!K459</f>
        <v>8.023940666310872E-2</v>
      </c>
      <c r="L459" s="6">
        <f>'1'!L459</f>
        <v>6.887228672114791E-2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6.85159206339125E-2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8.5644900792390621E-2</v>
      </c>
      <c r="I460" s="6">
        <f>'1'!I460</f>
        <v>5.1386940475434378E-2</v>
      </c>
      <c r="J460" s="6">
        <f>'1'!J460</f>
        <v>5.8516993919423402E-2</v>
      </c>
      <c r="K460" s="6">
        <f>'1'!K460</f>
        <v>8.0100346826158061E-2</v>
      </c>
      <c r="L460" s="6">
        <f>'1'!L460</f>
        <v>6.8797604145989441E-2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6.8356241412819499E-2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8.544530176602437E-2</v>
      </c>
      <c r="I461" s="6">
        <f>'1'!I461</f>
        <v>5.1267181059614628E-2</v>
      </c>
      <c r="J461" s="6">
        <f>'1'!J461</f>
        <v>5.86763680033505E-2</v>
      </c>
      <c r="K461" s="6">
        <f>'1'!K461</f>
        <v>8.0318504297050022E-2</v>
      </c>
      <c r="L461" s="6">
        <f>'1'!L461</f>
        <v>6.863726844968035E-2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6.8664831205667701E-2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8.5831039007084622E-2</v>
      </c>
      <c r="I462" s="6">
        <f>'1'!I462</f>
        <v>5.1498623404250779E-2</v>
      </c>
      <c r="J462" s="6">
        <f>'1'!J462</f>
        <v>5.8907652119069599E-2</v>
      </c>
      <c r="K462" s="6">
        <f>'1'!K462</f>
        <v>8.0635095028111697E-2</v>
      </c>
      <c r="L462" s="6">
        <f>'1'!L462</f>
        <v>6.8947126920754526E-2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6.8541388216346102E-2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8.5676735270432625E-2</v>
      </c>
      <c r="I463" s="6">
        <f>'1'!I463</f>
        <v>5.140604116225958E-2</v>
      </c>
      <c r="J463" s="6">
        <f>'1'!J463</f>
        <v>5.88448888093938E-2</v>
      </c>
      <c r="K463" s="6">
        <f>'1'!K463</f>
        <v>8.0549182158426144E-2</v>
      </c>
      <c r="L463" s="6">
        <f>'1'!L463</f>
        <v>6.8823176431067293E-2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6.8452969739720801E-2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8.5566212174651005E-2</v>
      </c>
      <c r="I464" s="6">
        <f>'1'!I464</f>
        <v>5.1339727304790597E-2</v>
      </c>
      <c r="J464" s="6">
        <f>'1'!J464</f>
        <v>5.8640983031520801E-2</v>
      </c>
      <c r="K464" s="6">
        <f>'1'!K464</f>
        <v>8.0270067965547837E-2</v>
      </c>
      <c r="L464" s="6">
        <f>'1'!L464</f>
        <v>6.8734394447292152E-2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6.87235818945819E-2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8.5904477368227372E-2</v>
      </c>
      <c r="I465" s="6">
        <f>'1'!I465</f>
        <v>5.1542686420936429E-2</v>
      </c>
      <c r="J465" s="6">
        <f>'1'!J465</f>
        <v>5.8718020877600099E-2</v>
      </c>
      <c r="K465" s="6">
        <f>'1'!K465</f>
        <v>8.0375520378195509E-2</v>
      </c>
      <c r="L465" s="6">
        <f>'1'!L465</f>
        <v>6.9006119146237707E-2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6.8702121450186199E-2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8.5877651812732742E-2</v>
      </c>
      <c r="I466" s="6">
        <f>'1'!I466</f>
        <v>5.1526591087639649E-2</v>
      </c>
      <c r="J466" s="6">
        <f>'1'!J466</f>
        <v>5.8516038318064102E-2</v>
      </c>
      <c r="K466" s="6">
        <f>'1'!K466</f>
        <v>8.0099038761693706E-2</v>
      </c>
      <c r="L466" s="6">
        <f>'1'!L466</f>
        <v>6.8984570473393902E-2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6.8717771092535504E-2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8.5897213865669383E-2</v>
      </c>
      <c r="I467" s="6">
        <f>'1'!I467</f>
        <v>5.1538328319401625E-2</v>
      </c>
      <c r="J467" s="6">
        <f>'1'!J467</f>
        <v>5.8692443011733299E-2</v>
      </c>
      <c r="K467" s="6">
        <f>'1'!K467</f>
        <v>8.0340508396380017E-2</v>
      </c>
      <c r="L467" s="6">
        <f>'1'!L467</f>
        <v>6.9000284454749067E-2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6.80954467154785E-2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8.5119308394348128E-2</v>
      </c>
      <c r="I468" s="6">
        <f>'1'!I468</f>
        <v>5.1071585036608871E-2</v>
      </c>
      <c r="J468" s="6">
        <f>'1'!J468</f>
        <v>5.87627517353028E-2</v>
      </c>
      <c r="K468" s="6">
        <f>'1'!K468</f>
        <v>8.0436749723311066E-2</v>
      </c>
      <c r="L468" s="6">
        <f>'1'!L468</f>
        <v>6.8375401569909372E-2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6.7849935307215906E-2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8.4812419134019879E-2</v>
      </c>
      <c r="I469" s="6">
        <f>'1'!I469</f>
        <v>5.0887451480411933E-2</v>
      </c>
      <c r="J469" s="6">
        <f>'1'!J469</f>
        <v>5.8416610388430601E-2</v>
      </c>
      <c r="K469" s="6">
        <f>'1'!K469</f>
        <v>7.9962937928168026E-2</v>
      </c>
      <c r="L469" s="6">
        <f>'1'!L469</f>
        <v>6.8128880812066486E-2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6.8830874418679397E-2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8.603859302334925E-2</v>
      </c>
      <c r="I470" s="6">
        <f>'1'!I470</f>
        <v>5.1623155814009544E-2</v>
      </c>
      <c r="J470" s="6">
        <f>'1'!J470</f>
        <v>5.8285101832724201E-2</v>
      </c>
      <c r="K470" s="6">
        <f>'1'!K470</f>
        <v>7.978292388067279E-2</v>
      </c>
      <c r="L470" s="6">
        <f>'1'!L470</f>
        <v>6.9113852772705681E-2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6.8378018845497796E-2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8.5472523556872237E-2</v>
      </c>
      <c r="I471" s="6">
        <f>'1'!I471</f>
        <v>5.1283514134123347E-2</v>
      </c>
      <c r="J471" s="6">
        <f>'1'!J471</f>
        <v>5.8192227140213798E-2</v>
      </c>
      <c r="K471" s="6">
        <f>'1'!K471</f>
        <v>7.9655793374076703E-2</v>
      </c>
      <c r="L471" s="6">
        <f>'1'!L471</f>
        <v>6.8659135414012959E-2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6.8122766207141597E-2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8.5153457758926993E-2</v>
      </c>
      <c r="I472" s="6">
        <f>'1'!I472</f>
        <v>5.1092074655356201E-2</v>
      </c>
      <c r="J472" s="6">
        <f>'1'!J472</f>
        <v>5.8290716539119297E-2</v>
      </c>
      <c r="K472" s="6">
        <f>'1'!K472</f>
        <v>7.9790609510084876E-2</v>
      </c>
      <c r="L472" s="6">
        <f>'1'!L472</f>
        <v>6.8402833377809169E-2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6.9201419519507701E-2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8.6501774399384626E-2</v>
      </c>
      <c r="I473" s="6">
        <f>'1'!I473</f>
        <v>5.1901064639630776E-2</v>
      </c>
      <c r="J473" s="6">
        <f>'1'!J473</f>
        <v>5.8189176807357898E-2</v>
      </c>
      <c r="K473" s="6">
        <f>'1'!K473</f>
        <v>7.9651617959324045E-2</v>
      </c>
      <c r="L473" s="6">
        <f>'1'!L473</f>
        <v>6.9485921263199024E-2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6.9329184367800098E-2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8.6661480459750126E-2</v>
      </c>
      <c r="I474" s="6">
        <f>'1'!I474</f>
        <v>5.199688827585007E-2</v>
      </c>
      <c r="J474" s="6">
        <f>'1'!J474</f>
        <v>5.8140299216918198E-2</v>
      </c>
      <c r="K474" s="6">
        <f>'1'!K474</f>
        <v>7.9584712404475511E-2</v>
      </c>
      <c r="L474" s="6">
        <f>'1'!L474</f>
        <v>6.9614211379937854E-2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6.8396920581532197E-2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8.5496150726915243E-2</v>
      </c>
      <c r="I475" s="6">
        <f>'1'!I475</f>
        <v>5.1297690436149151E-2</v>
      </c>
      <c r="J475" s="6">
        <f>'1'!J475</f>
        <v>5.8271688744121697E-2</v>
      </c>
      <c r="K475" s="6">
        <f>'1'!K475</f>
        <v>7.9764563521106988E-2</v>
      </c>
      <c r="L475" s="6">
        <f>'1'!L475</f>
        <v>6.8678114859101566E-2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6.87044049921154E-2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8.5880506240144247E-2</v>
      </c>
      <c r="I476" s="6">
        <f>'1'!I476</f>
        <v>5.1528303744086554E-2</v>
      </c>
      <c r="J476" s="6">
        <f>'1'!J476</f>
        <v>5.81938762521097E-2</v>
      </c>
      <c r="K476" s="6">
        <f>'1'!K476</f>
        <v>7.9658050742850622E-2</v>
      </c>
      <c r="L476" s="6">
        <f>'1'!L476</f>
        <v>6.8986863403449311E-2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6.8730917961640201E-2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8.5913647452050254E-2</v>
      </c>
      <c r="I477" s="6">
        <f>'1'!I477</f>
        <v>5.1548188471230147E-2</v>
      </c>
      <c r="J477" s="6">
        <f>'1'!J477</f>
        <v>5.8376079020847002E-2</v>
      </c>
      <c r="K477" s="6">
        <f>'1'!K477</f>
        <v>7.990745700915064E-2</v>
      </c>
      <c r="L477" s="6">
        <f>'1'!L477</f>
        <v>6.9013485373426886E-2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6.8719366993190201E-2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8.5899208741487751E-2</v>
      </c>
      <c r="I478" s="6">
        <f>'1'!I478</f>
        <v>5.1539525244892651E-2</v>
      </c>
      <c r="J478" s="6">
        <f>'1'!J478</f>
        <v>5.8531834511077699E-2</v>
      </c>
      <c r="K478" s="6">
        <f>'1'!K478</f>
        <v>8.0120661207656388E-2</v>
      </c>
      <c r="L478" s="6">
        <f>'1'!L478</f>
        <v>6.9001886916490549E-2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6.9124889906116802E-2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8.6406112382646005E-2</v>
      </c>
      <c r="I479" s="6">
        <f>'1'!I479</f>
        <v>5.1843667429587598E-2</v>
      </c>
      <c r="J479" s="6">
        <f>'1'!J479</f>
        <v>5.8508137585414503E-2</v>
      </c>
      <c r="K479" s="6">
        <f>'1'!K479</f>
        <v>8.0088223930257121E-2</v>
      </c>
      <c r="L479" s="6">
        <f>'1'!L479</f>
        <v>6.9409077020301899E-2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6.9023305730577203E-2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8.62791321632215E-2</v>
      </c>
      <c r="I480" s="6">
        <f>'1'!I480</f>
        <v>5.1767479297932906E-2</v>
      </c>
      <c r="J480" s="6">
        <f>'1'!J480</f>
        <v>5.8483455032547697E-2</v>
      </c>
      <c r="K480" s="6">
        <f>'1'!K480</f>
        <v>8.0054437487845048E-2</v>
      </c>
      <c r="L480" s="6">
        <f>'1'!L480</f>
        <v>6.9307075210625985E-2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6.8779734605237994E-2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8.5974668256547496E-2</v>
      </c>
      <c r="I481" s="6">
        <f>'1'!I481</f>
        <v>5.1584800953928492E-2</v>
      </c>
      <c r="J481" s="6">
        <f>'1'!J481</f>
        <v>5.86299351030053E-2</v>
      </c>
      <c r="K481" s="6">
        <f>'1'!K481</f>
        <v>8.0254945129487248E-2</v>
      </c>
      <c r="L481" s="6">
        <f>'1'!L481</f>
        <v>6.9062502712621987E-2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6.8900851615167194E-2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8.6126064518958989E-2</v>
      </c>
      <c r="I482" s="6">
        <f>'1'!I482</f>
        <v>5.1675638711375399E-2</v>
      </c>
      <c r="J482" s="6">
        <f>'1'!J482</f>
        <v>5.8323006359821301E-2</v>
      </c>
      <c r="K482" s="6">
        <f>'1'!K482</f>
        <v>7.9834809077833455E-2</v>
      </c>
      <c r="L482" s="6">
        <f>'1'!L482</f>
        <v>6.9184117660321176E-2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6.8749515595130803E-2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8.5936894493913507E-2</v>
      </c>
      <c r="I483" s="6">
        <f>'1'!I483</f>
        <v>5.1562136696348099E-2</v>
      </c>
      <c r="J483" s="6">
        <f>'1'!J483</f>
        <v>5.8139684103321099E-2</v>
      </c>
      <c r="K483" s="6">
        <f>'1'!K483</f>
        <v>7.9583870412958779E-2</v>
      </c>
      <c r="L483" s="6">
        <f>'1'!L483</f>
        <v>6.9032159465741497E-2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6.8149213982234197E-2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8.5186517477792739E-2</v>
      </c>
      <c r="I484" s="6">
        <f>'1'!I484</f>
        <v>5.1111910486675648E-2</v>
      </c>
      <c r="J484" s="6">
        <f>'1'!J484</f>
        <v>5.8532865085073597E-2</v>
      </c>
      <c r="K484" s="6">
        <f>'1'!K484</f>
        <v>8.0122071897594002E-2</v>
      </c>
      <c r="L484" s="6">
        <f>'1'!L484</f>
        <v>6.8429389885326375E-2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6.7772483711299805E-2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8.4715604639124753E-2</v>
      </c>
      <c r="I485" s="6">
        <f>'1'!I485</f>
        <v>5.0829362783474857E-2</v>
      </c>
      <c r="J485" s="6">
        <f>'1'!J485</f>
        <v>5.8617511813409302E-2</v>
      </c>
      <c r="K485" s="6">
        <f>'1'!K485</f>
        <v>8.0237939645460984E-2</v>
      </c>
      <c r="L485" s="6">
        <f>'1'!L485</f>
        <v>6.8051110796178052E-2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6.8339759472828707E-2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8.5424699341035887E-2</v>
      </c>
      <c r="I486" s="6">
        <f>'1'!I486</f>
        <v>5.1254819604621527E-2</v>
      </c>
      <c r="J486" s="6">
        <f>'1'!J486</f>
        <v>5.8568159966933098E-2</v>
      </c>
      <c r="K486" s="6">
        <f>'1'!K486</f>
        <v>8.0170384910426259E-2</v>
      </c>
      <c r="L486" s="6">
        <f>'1'!L486</f>
        <v>6.8620718748931192E-2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6.8422032332403807E-2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8.5527540415504755E-2</v>
      </c>
      <c r="I487" s="6">
        <f>'1'!I487</f>
        <v>5.1316524249302858E-2</v>
      </c>
      <c r="J487" s="6">
        <f>'1'!J487</f>
        <v>5.8371740005808498E-2</v>
      </c>
      <c r="K487" s="6">
        <f>'1'!K487</f>
        <v>7.9901517595893243E-2</v>
      </c>
      <c r="L487" s="6">
        <f>'1'!L487</f>
        <v>6.8703329849718248E-2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6.8781452235742502E-2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8.5976815294678127E-2</v>
      </c>
      <c r="I488" s="6">
        <f>'1'!I488</f>
        <v>5.1586089176806876E-2</v>
      </c>
      <c r="J488" s="6">
        <f>'1'!J488</f>
        <v>5.8322672805639103E-2</v>
      </c>
      <c r="K488" s="6">
        <f>'1'!K488</f>
        <v>7.9834352495840949E-2</v>
      </c>
      <c r="L488" s="6">
        <f>'1'!L488</f>
        <v>6.9064227404670553E-2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6.8677848299083105E-2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8.5847310373853875E-2</v>
      </c>
      <c r="I489" s="6">
        <f>'1'!I489</f>
        <v>5.1508386224312329E-2</v>
      </c>
      <c r="J489" s="6">
        <f>'1'!J489</f>
        <v>5.8189973354559998E-2</v>
      </c>
      <c r="K489" s="6">
        <f>'1'!K489</f>
        <v>7.9652708304245715E-2</v>
      </c>
      <c r="L489" s="6">
        <f>'1'!L489</f>
        <v>6.8960197530207615E-2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6.8068373443360905E-2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8.5085466804201135E-2</v>
      </c>
      <c r="I490" s="6">
        <f>'1'!I490</f>
        <v>5.1051280082520675E-2</v>
      </c>
      <c r="J490" s="6">
        <f>'1'!J490</f>
        <v>5.8126843025753099E-2</v>
      </c>
      <c r="K490" s="6">
        <f>'1'!K490</f>
        <v>7.9566293044438532E-2</v>
      </c>
      <c r="L490" s="6">
        <f>'1'!L490</f>
        <v>6.834821699381595E-2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6.8286205565842403E-2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8.5357756957303008E-2</v>
      </c>
      <c r="I491" s="6">
        <f>'1'!I491</f>
        <v>5.1214654174381799E-2</v>
      </c>
      <c r="J491" s="6">
        <f>'1'!J491</f>
        <v>5.8281010586466897E-2</v>
      </c>
      <c r="K491" s="6">
        <f>'1'!K491</f>
        <v>7.9777323623000412E-2</v>
      </c>
      <c r="L491" s="6">
        <f>'1'!L491</f>
        <v>6.8566944670450936E-2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6.8699281000775603E-2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8.5874101250969503E-2</v>
      </c>
      <c r="I492" s="6">
        <f>'1'!I492</f>
        <v>5.1524460750581702E-2</v>
      </c>
      <c r="J492" s="6">
        <f>'1'!J492</f>
        <v>5.81482563350827E-2</v>
      </c>
      <c r="K492" s="6">
        <f>'1'!K492</f>
        <v>7.9595604418607191E-2</v>
      </c>
      <c r="L492" s="6">
        <f>'1'!L492</f>
        <v>6.8981718346292062E-2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6.8132476951996201E-2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8.5165596189995252E-2</v>
      </c>
      <c r="I493" s="6">
        <f>'1'!I493</f>
        <v>5.1099357713997151E-2</v>
      </c>
      <c r="J493" s="6">
        <f>'1'!J493</f>
        <v>5.8204385098824502E-2</v>
      </c>
      <c r="K493" s="6">
        <f>'1'!K493</f>
        <v>7.967243566268703E-2</v>
      </c>
      <c r="L493" s="6">
        <f>'1'!L493</f>
        <v>6.8412584045599786E-2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6.8983075812885097E-2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8.6228844766106372E-2</v>
      </c>
      <c r="I494" s="6">
        <f>'1'!I494</f>
        <v>5.1737306859663823E-2</v>
      </c>
      <c r="J494" s="6">
        <f>'1'!J494</f>
        <v>5.8717255754887898E-2</v>
      </c>
      <c r="K494" s="6">
        <f>'1'!K494</f>
        <v>8.0374473048342984E-2</v>
      </c>
      <c r="L494" s="6">
        <f>'1'!L494</f>
        <v>6.9266679899191802E-2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6.8960537138353997E-2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8.6200671422942493E-2</v>
      </c>
      <c r="I495" s="6">
        <f>'1'!I495</f>
        <v>5.1720402853765501E-2</v>
      </c>
      <c r="J495" s="6">
        <f>'1'!J495</f>
        <v>5.8353698063239999E-2</v>
      </c>
      <c r="K495" s="6">
        <f>'1'!K495</f>
        <v>7.9876821080225591E-2</v>
      </c>
      <c r="L495" s="6">
        <f>'1'!L495</f>
        <v>6.9244048563379332E-2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6.80351421175934E-2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8.5043927646991757E-2</v>
      </c>
      <c r="I496" s="6">
        <f>'1'!I496</f>
        <v>5.102635658819505E-2</v>
      </c>
      <c r="J496" s="6">
        <f>'1'!J496</f>
        <v>5.8109305441513201E-2</v>
      </c>
      <c r="K496" s="6">
        <f>'1'!K496</f>
        <v>7.9542286914150245E-2</v>
      </c>
      <c r="L496" s="6">
        <f>'1'!L496</f>
        <v>6.8314849047005244E-2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6.8602202453570196E-2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8.5752753066962742E-2</v>
      </c>
      <c r="I497" s="6">
        <f>'1'!I497</f>
        <v>5.1451651840177651E-2</v>
      </c>
      <c r="J497" s="6">
        <f>'1'!J497</f>
        <v>5.82504919246171E-2</v>
      </c>
      <c r="K497" s="6">
        <f>'1'!K497</f>
        <v>7.9735548486666433E-2</v>
      </c>
      <c r="L497" s="6">
        <f>'1'!L497</f>
        <v>6.8884240688546053E-2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6.8931326851047803E-2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8.6164158563809753E-2</v>
      </c>
      <c r="I498" s="6">
        <f>'1'!I498</f>
        <v>5.1698495138285852E-2</v>
      </c>
      <c r="J498" s="6">
        <f>'1'!J498</f>
        <v>5.8272052287499397E-2</v>
      </c>
      <c r="K498" s="6">
        <f>'1'!K498</f>
        <v>7.9765061153481615E-2</v>
      </c>
      <c r="L498" s="6">
        <f>'1'!L498</f>
        <v>6.9214718186373675E-2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6.8077704149330606E-2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8.5097130186663261E-2</v>
      </c>
      <c r="I499" s="6">
        <f>'1'!I499</f>
        <v>5.1058278111997951E-2</v>
      </c>
      <c r="J499" s="6">
        <f>'1'!J499</f>
        <v>5.79941735187742E-2</v>
      </c>
      <c r="K499" s="6">
        <f>'1'!K499</f>
        <v>7.9384689841497214E-2</v>
      </c>
      <c r="L499" s="6">
        <f>'1'!L499</f>
        <v>6.835758606030104E-2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6.7955762731306907E-2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8.4944703414133627E-2</v>
      </c>
      <c r="I500" s="6">
        <f>'1'!I500</f>
        <v>5.096682204848018E-2</v>
      </c>
      <c r="J500" s="6">
        <f>'1'!J500</f>
        <v>5.7782787514743299E-2</v>
      </c>
      <c r="K500" s="6">
        <f>'1'!K500</f>
        <v>7.9095336422892251E-2</v>
      </c>
      <c r="L500" s="6">
        <f>'1'!L500</f>
        <v>6.8235143315190455E-2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6.8360149685712093E-2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8.5450187107140113E-2</v>
      </c>
      <c r="I501" s="6">
        <f>'1'!I501</f>
        <v>5.1270112264284073E-2</v>
      </c>
      <c r="J501" s="6">
        <f>'1'!J501</f>
        <v>5.7896564546327502E-2</v>
      </c>
      <c r="K501" s="6">
        <f>'1'!K501</f>
        <v>7.9251078867613428E-2</v>
      </c>
      <c r="L501" s="6">
        <f>'1'!L501</f>
        <v>6.8641192790313471E-2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6.8317511251906896E-2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8.5396889064883616E-2</v>
      </c>
      <c r="I502" s="6">
        <f>'1'!I502</f>
        <v>5.1238133438930175E-2</v>
      </c>
      <c r="J502" s="6">
        <f>'1'!J502</f>
        <v>5.8219935235156298E-2</v>
      </c>
      <c r="K502" s="6">
        <f>'1'!K502</f>
        <v>7.9693721296653225E-2</v>
      </c>
      <c r="L502" s="6">
        <f>'1'!L502</f>
        <v>6.8598379060844539E-2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6.8516276802196602E-2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8.5645346002745759E-2</v>
      </c>
      <c r="I503" s="6">
        <f>'1'!I503</f>
        <v>5.1387207601647451E-2</v>
      </c>
      <c r="J503" s="6">
        <f>'1'!J503</f>
        <v>5.8257945248145003E-2</v>
      </c>
      <c r="K503" s="6">
        <f>'1'!K503</f>
        <v>7.9745750887022376E-2</v>
      </c>
      <c r="L503" s="6">
        <f>'1'!L503</f>
        <v>6.8797961778557057E-2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6.8592772254268006E-2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8.5740965317835011E-2</v>
      </c>
      <c r="I504" s="6">
        <f>'1'!I504</f>
        <v>5.1444579190701001E-2</v>
      </c>
      <c r="J504" s="6">
        <f>'1'!J504</f>
        <v>5.8287296529062699E-2</v>
      </c>
      <c r="K504" s="6">
        <f>'1'!K504</f>
        <v>7.9785928066741091E-2</v>
      </c>
      <c r="L504" s="6">
        <f>'1'!L504</f>
        <v>6.8874771719690239E-2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6.8523257286614403E-2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8.5654071608268004E-2</v>
      </c>
      <c r="I505" s="6">
        <f>'1'!I505</f>
        <v>5.1392442964960802E-2</v>
      </c>
      <c r="J505" s="6">
        <f>'1'!J505</f>
        <v>5.81065306298056E-2</v>
      </c>
      <c r="K505" s="6">
        <f>'1'!K505</f>
        <v>7.9538488643506641E-2</v>
      </c>
      <c r="L505" s="6">
        <f>'1'!L505</f>
        <v>6.8804970961229922E-2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6.8888387174152799E-2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8.6110483967690998E-2</v>
      </c>
      <c r="I506" s="6">
        <f>'1'!I506</f>
        <v>5.1666290380614599E-2</v>
      </c>
      <c r="J506" s="6">
        <f>'1'!J506</f>
        <v>5.8083683932043897E-2</v>
      </c>
      <c r="K506" s="6">
        <f>'1'!K506</f>
        <v>7.9507215191267022E-2</v>
      </c>
      <c r="L506" s="6">
        <f>'1'!L506</f>
        <v>6.9171601975340571E-2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6.9450320792890305E-2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8.6812900991112885E-2</v>
      </c>
      <c r="I507" s="6">
        <f>'1'!I507</f>
        <v>5.2087740594667725E-2</v>
      </c>
      <c r="J507" s="6">
        <f>'1'!J507</f>
        <v>5.8591608752275502E-2</v>
      </c>
      <c r="K507" s="6">
        <f>'1'!K507</f>
        <v>8.0202482523662605E-2</v>
      </c>
      <c r="L507" s="6">
        <f>'1'!L507</f>
        <v>6.9735845822617895E-2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6.9441929772693894E-2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8.6802412215867375E-2</v>
      </c>
      <c r="I508" s="6">
        <f>'1'!I508</f>
        <v>5.2081447329520421E-2</v>
      </c>
      <c r="J508" s="6">
        <f>'1'!J508</f>
        <v>5.8661696189577797E-2</v>
      </c>
      <c r="K508" s="6">
        <f>'1'!K508</f>
        <v>8.0298420945308133E-2</v>
      </c>
      <c r="L508" s="6">
        <f>'1'!L508</f>
        <v>6.9727420305154039E-2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6.8894295743002404E-2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8.6117869678753012E-2</v>
      </c>
      <c r="I509" s="6">
        <f>'1'!I509</f>
        <v>5.1670721807251803E-2</v>
      </c>
      <c r="J509" s="6">
        <f>'1'!J509</f>
        <v>5.7898402549686701E-2</v>
      </c>
      <c r="K509" s="6">
        <f>'1'!K509</f>
        <v>7.9253594798400009E-2</v>
      </c>
      <c r="L509" s="6">
        <f>'1'!L509</f>
        <v>6.9177534835572527E-2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6.8270735180236103E-2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8.5338418975295122E-2</v>
      </c>
      <c r="I510" s="6">
        <f>'1'!I510</f>
        <v>5.1203051385177077E-2</v>
      </c>
      <c r="J510" s="6">
        <f>'1'!J510</f>
        <v>5.7771546616083899E-2</v>
      </c>
      <c r="K510" s="6">
        <f>'1'!K510</f>
        <v>7.9079949441761693E-2</v>
      </c>
      <c r="L510" s="6">
        <f>'1'!L510</f>
        <v>6.8551410682801336E-2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6.8113143703033494E-2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8.514142962879187E-2</v>
      </c>
      <c r="I511" s="6">
        <f>'1'!I511</f>
        <v>5.1084857777275117E-2</v>
      </c>
      <c r="J511" s="6">
        <f>'1'!J511</f>
        <v>5.8068211797452599E-2</v>
      </c>
      <c r="K511" s="6">
        <f>'1'!K511</f>
        <v>7.9486036329129803E-2</v>
      </c>
      <c r="L511" s="6">
        <f>'1'!L511</f>
        <v>6.8393171313541515E-2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6.7910927274811295E-2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8.4888659093514118E-2</v>
      </c>
      <c r="I512" s="6">
        <f>'1'!I512</f>
        <v>5.0933195456108471E-2</v>
      </c>
      <c r="J512" s="6">
        <f>'1'!J512</f>
        <v>5.8313049211602699E-2</v>
      </c>
      <c r="K512" s="6">
        <f>'1'!K512</f>
        <v>7.9821179344446824E-2</v>
      </c>
      <c r="L512" s="6">
        <f>'1'!L512</f>
        <v>6.8190123530603886E-2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6.8274383078702094E-2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8.5342978848377618E-2</v>
      </c>
      <c r="I513" s="6">
        <f>'1'!I513</f>
        <v>5.1205787309026571E-2</v>
      </c>
      <c r="J513" s="6">
        <f>'1'!J513</f>
        <v>5.8021105283244702E-2</v>
      </c>
      <c r="K513" s="6">
        <f>'1'!K513</f>
        <v>7.9421555092601848E-2</v>
      </c>
      <c r="L513" s="6">
        <f>'1'!L513</f>
        <v>6.8555073578553255E-2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6.8687588496578494E-2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8.5859485620723125E-2</v>
      </c>
      <c r="I514" s="6">
        <f>'1'!I514</f>
        <v>5.1515691372433871E-2</v>
      </c>
      <c r="J514" s="6">
        <f>'1'!J514</f>
        <v>5.8128381693869399E-2</v>
      </c>
      <c r="K514" s="6">
        <f>'1'!K514</f>
        <v>7.9568399233453227E-2</v>
      </c>
      <c r="L514" s="6">
        <f>'1'!L514</f>
        <v>6.8969977771725074E-2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6.83888062189595E-2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8.5486007773699371E-2</v>
      </c>
      <c r="I515" s="6">
        <f>'1'!I515</f>
        <v>5.1291604664219628E-2</v>
      </c>
      <c r="J515" s="6">
        <f>'1'!J515</f>
        <v>5.84033644782899E-2</v>
      </c>
      <c r="K515" s="6">
        <f>'1'!K515</f>
        <v>7.9944806409010374E-2</v>
      </c>
      <c r="L515" s="6">
        <f>'1'!L515</f>
        <v>6.866996713665971E-2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6.8577142874720803E-2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8.5721428593401011E-2</v>
      </c>
      <c r="I516" s="6">
        <f>'1'!I516</f>
        <v>5.1432857156040603E-2</v>
      </c>
      <c r="J516" s="6">
        <f>'1'!J516</f>
        <v>5.8257315523469001E-2</v>
      </c>
      <c r="K516" s="6">
        <f>'1'!K516</f>
        <v>7.9744888895290161E-2</v>
      </c>
      <c r="L516" s="6">
        <f>'1'!L516</f>
        <v>6.885907808444186E-2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6.8778930178373193E-2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8.5973662722966498E-2</v>
      </c>
      <c r="I517" s="6">
        <f>'1'!I517</f>
        <v>5.1584197633779895E-2</v>
      </c>
      <c r="J517" s="6">
        <f>'1'!J517</f>
        <v>5.7758248466704201E-2</v>
      </c>
      <c r="K517" s="6">
        <f>'1'!K517</f>
        <v>7.9061746415493336E-2</v>
      </c>
      <c r="L517" s="6">
        <f>'1'!L517</f>
        <v>6.9061694978587371E-2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6.8259632231584697E-2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8.5324540289480874E-2</v>
      </c>
      <c r="I518" s="6">
        <f>'1'!I518</f>
        <v>5.1194724173688519E-2</v>
      </c>
      <c r="J518" s="6">
        <f>'1'!J518</f>
        <v>5.80642647063195E-2</v>
      </c>
      <c r="K518" s="6">
        <f>'1'!K518</f>
        <v>7.9480633396621841E-2</v>
      </c>
      <c r="L518" s="6">
        <f>'1'!L518</f>
        <v>6.8540262087568207E-2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6.7946448003509394E-2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8.4933060004386746E-2</v>
      </c>
      <c r="I519" s="6">
        <f>'1'!I519</f>
        <v>5.0959836002632042E-2</v>
      </c>
      <c r="J519" s="6">
        <f>'1'!J519</f>
        <v>5.7846425957593997E-2</v>
      </c>
      <c r="K519" s="6">
        <f>'1'!K519</f>
        <v>7.9182447209048434E-2</v>
      </c>
      <c r="L519" s="6">
        <f>'1'!L519</f>
        <v>6.8225790292567215E-2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6.8429190731130005E-2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8.5536488413912509E-2</v>
      </c>
      <c r="I520" s="6">
        <f>'1'!I520</f>
        <v>5.13218930483475E-2</v>
      </c>
      <c r="J520" s="6">
        <f>'1'!J520</f>
        <v>5.8132360787171801E-2</v>
      </c>
      <c r="K520" s="6">
        <f>'1'!K520</f>
        <v>7.957384597178048E-2</v>
      </c>
      <c r="L520" s="6">
        <f>'1'!L520</f>
        <v>6.8710517678143054E-2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6.8969952357646594E-2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8.6212440447058239E-2</v>
      </c>
      <c r="I521" s="6">
        <f>'1'!I521</f>
        <v>5.1727464268234949E-2</v>
      </c>
      <c r="J521" s="6">
        <f>'1'!J521</f>
        <v>5.8435155850506501E-2</v>
      </c>
      <c r="K521" s="6">
        <f>'1'!K521</f>
        <v>7.9988323681003795E-2</v>
      </c>
      <c r="L521" s="6">
        <f>'1'!L521</f>
        <v>6.9253502490639551E-2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6.84971209489387E-2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8.5621401186173368E-2</v>
      </c>
      <c r="I522" s="6">
        <f>'1'!I522</f>
        <v>5.1372840711704025E-2</v>
      </c>
      <c r="J522" s="6">
        <f>'1'!J522</f>
        <v>5.8254712173948502E-2</v>
      </c>
      <c r="K522" s="6">
        <f>'1'!K522</f>
        <v>7.9741325328785209E-2</v>
      </c>
      <c r="L522" s="6">
        <f>'1'!L522</f>
        <v>6.8778727171515036E-2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6.8847342243133297E-2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8.6059177803916614E-2</v>
      </c>
      <c r="I523" s="6">
        <f>'1'!I523</f>
        <v>5.1635506682349973E-2</v>
      </c>
      <c r="J523" s="6">
        <f>'1'!J523</f>
        <v>5.8053591647242199E-2</v>
      </c>
      <c r="K523" s="6">
        <f>'1'!K523</f>
        <v>7.9466023696489863E-2</v>
      </c>
      <c r="L523" s="6">
        <f>'1'!L523</f>
        <v>6.9130388299885978E-2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6.8814552998508693E-2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8.6018191248135867E-2</v>
      </c>
      <c r="I524" s="6">
        <f>'1'!I524</f>
        <v>5.161091474888152E-2</v>
      </c>
      <c r="J524" s="6">
        <f>'1'!J524</f>
        <v>5.7694638162021597E-2</v>
      </c>
      <c r="K524" s="6">
        <f>'1'!K524</f>
        <v>7.8974674145960669E-2</v>
      </c>
      <c r="L524" s="6">
        <f>'1'!L524</f>
        <v>6.9097464251707708E-2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6.8120062263478706E-2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8.5150077829348386E-2</v>
      </c>
      <c r="I525" s="6">
        <f>'1'!I525</f>
        <v>5.1090046697609026E-2</v>
      </c>
      <c r="J525" s="6">
        <f>'1'!J525</f>
        <v>5.7412292900832898E-2</v>
      </c>
      <c r="K525" s="6">
        <f>'1'!K525</f>
        <v>7.8588188924640534E-2</v>
      </c>
      <c r="L525" s="6">
        <f>'1'!L525</f>
        <v>6.8400118317659186E-2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6.8219646973426404E-2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8.5274558716783008E-2</v>
      </c>
      <c r="I526" s="6">
        <f>'1'!I526</f>
        <v>5.1164735230069799E-2</v>
      </c>
      <c r="J526" s="6">
        <f>'1'!J526</f>
        <v>5.7794174182190898E-2</v>
      </c>
      <c r="K526" s="6">
        <f>'1'!K526</f>
        <v>7.9110922938033526E-2</v>
      </c>
      <c r="L526" s="6">
        <f>'1'!L526</f>
        <v>6.8500112441515174E-2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6.8824568696328706E-2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8.6030710870410879E-2</v>
      </c>
      <c r="I527" s="6">
        <f>'1'!I527</f>
        <v>5.1618426522246533E-2</v>
      </c>
      <c r="J527" s="6">
        <f>'1'!J527</f>
        <v>5.7578468273258097E-2</v>
      </c>
      <c r="K527" s="6">
        <f>'1'!K527</f>
        <v>7.8815656264872552E-2</v>
      </c>
      <c r="L527" s="6">
        <f>'1'!L527</f>
        <v>6.9107521126190188E-2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6.8862712495397105E-2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8.6078390619246381E-2</v>
      </c>
      <c r="I528" s="6">
        <f>'1'!I528</f>
        <v>5.1647034371547829E-2</v>
      </c>
      <c r="J528" s="6">
        <f>'1'!J528</f>
        <v>5.7203464104477797E-2</v>
      </c>
      <c r="K528" s="6">
        <f>'1'!K528</f>
        <v>7.8302335911781304E-2</v>
      </c>
      <c r="L528" s="6">
        <f>'1'!L528</f>
        <v>6.9145821742523636E-2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6.89787253159658E-2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8.6223406644957257E-2</v>
      </c>
      <c r="I529" s="6">
        <f>'1'!I529</f>
        <v>5.173404398697435E-2</v>
      </c>
      <c r="J529" s="6">
        <f>'1'!J529</f>
        <v>5.73658185047431E-2</v>
      </c>
      <c r="K529" s="6">
        <f>'1'!K529</f>
        <v>7.8524572956081812E-2</v>
      </c>
      <c r="L529" s="6">
        <f>'1'!L529</f>
        <v>6.9262311516455011E-2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6.9223968084084403E-2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8.6529960105105497E-2</v>
      </c>
      <c r="I530" s="6">
        <f>'1'!I530</f>
        <v>5.1917976063063302E-2</v>
      </c>
      <c r="J530" s="6">
        <f>'1'!J530</f>
        <v>5.7653662904522902E-2</v>
      </c>
      <c r="K530" s="6">
        <f>'1'!K530</f>
        <v>7.8918585613090092E-2</v>
      </c>
      <c r="L530" s="6">
        <f>'1'!L530</f>
        <v>6.9508562529717169E-2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6.8711253887624404E-2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8.5889067359530502E-2</v>
      </c>
      <c r="I531" s="6">
        <f>'1'!I531</f>
        <v>5.1533440415718307E-2</v>
      </c>
      <c r="J531" s="6">
        <f>'1'!J531</f>
        <v>5.7434771068571901E-2</v>
      </c>
      <c r="K531" s="6">
        <f>'1'!K531</f>
        <v>7.8618957918591081E-2</v>
      </c>
      <c r="L531" s="6">
        <f>'1'!L531</f>
        <v>6.8993740456223418E-2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6.8600027410078604E-2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8.5750034262598251E-2</v>
      </c>
      <c r="I532" s="6">
        <f>'1'!I532</f>
        <v>5.1450020557558956E-2</v>
      </c>
      <c r="J532" s="6">
        <f>'1'!J532</f>
        <v>5.7534353207784099E-2</v>
      </c>
      <c r="K532" s="6">
        <f>'1'!K532</f>
        <v>7.8755269840211167E-2</v>
      </c>
      <c r="L532" s="6">
        <f>'1'!L532</f>
        <v>6.8882056702988387E-2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6.9286194208165203E-2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8.6607742760206496E-2</v>
      </c>
      <c r="I533" s="6">
        <f>'1'!I533</f>
        <v>5.1964645656123902E-2</v>
      </c>
      <c r="J533" s="6">
        <f>'1'!J533</f>
        <v>5.7996094709300901E-2</v>
      </c>
      <c r="K533" s="6">
        <f>'1'!K533</f>
        <v>7.9387319642127779E-2</v>
      </c>
      <c r="L533" s="6">
        <f>'1'!L533</f>
        <v>6.9571044478619587E-2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6.9284644817135199E-2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8.6605806021418999E-2</v>
      </c>
      <c r="I534" s="6">
        <f>'1'!I534</f>
        <v>5.1963483612851399E-2</v>
      </c>
      <c r="J534" s="6">
        <f>'1'!J534</f>
        <v>5.8224118423905701E-2</v>
      </c>
      <c r="K534" s="6">
        <f>'1'!K534</f>
        <v>7.9699447408799862E-2</v>
      </c>
      <c r="L534" s="6">
        <f>'1'!L534</f>
        <v>6.9569488717713748E-2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6.7840845057479907E-2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8.480105632184988E-2</v>
      </c>
      <c r="I535" s="6">
        <f>'1'!I535</f>
        <v>5.0880633793109933E-2</v>
      </c>
      <c r="J535" s="6">
        <f>'1'!J535</f>
        <v>5.7905125881057902E-2</v>
      </c>
      <c r="K535" s="6">
        <f>'1'!K535</f>
        <v>7.9262797956979922E-2</v>
      </c>
      <c r="L535" s="6">
        <f>'1'!L535</f>
        <v>6.8119753190381785E-2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6.7503915062185504E-2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8.4379893827731881E-2</v>
      </c>
      <c r="I536" s="6">
        <f>'1'!I536</f>
        <v>5.0627936296639128E-2</v>
      </c>
      <c r="J536" s="6">
        <f>'1'!J536</f>
        <v>5.7434307010427198E-2</v>
      </c>
      <c r="K536" s="6">
        <f>'1'!K536</f>
        <v>7.861832269767749E-2</v>
      </c>
      <c r="L536" s="6">
        <f>'1'!L536</f>
        <v>6.778143800426574E-2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6.8310491081801997E-2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8.5388113852252492E-2</v>
      </c>
      <c r="I537" s="6">
        <f>'1'!I537</f>
        <v>5.1232868311351501E-2</v>
      </c>
      <c r="J537" s="6">
        <f>'1'!J537</f>
        <v>5.7996490917367999E-2</v>
      </c>
      <c r="K537" s="6">
        <f>'1'!K537</f>
        <v>7.9387861987205058E-2</v>
      </c>
      <c r="L537" s="6">
        <f>'1'!L537</f>
        <v>6.8591330029328282E-2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6.9166412764846405E-2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8.645801595605801E-2</v>
      </c>
      <c r="I538" s="6">
        <f>'1'!I538</f>
        <v>5.18748095736348E-2</v>
      </c>
      <c r="J538" s="6">
        <f>'1'!J538</f>
        <v>5.7831159691036402E-2</v>
      </c>
      <c r="K538" s="6">
        <f>'1'!K538</f>
        <v>7.9161550147116511E-2</v>
      </c>
      <c r="L538" s="6">
        <f>'1'!L538</f>
        <v>6.9450770588328992E-2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6.9301091781903898E-2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8.6626364727379876E-2</v>
      </c>
      <c r="I539" s="6">
        <f>'1'!I539</f>
        <v>5.197581883642792E-2</v>
      </c>
      <c r="J539" s="6">
        <f>'1'!J539</f>
        <v>5.7332306882296902E-2</v>
      </c>
      <c r="K539" s="6">
        <f>'1'!K539</f>
        <v>7.8478700938384799E-2</v>
      </c>
      <c r="L539" s="6">
        <f>'1'!L539</f>
        <v>6.9586003299450236E-2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6.8827786089820403E-2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8.6034732612275511E-2</v>
      </c>
      <c r="I540" s="6">
        <f>'1'!I540</f>
        <v>5.1620839567365302E-2</v>
      </c>
      <c r="J540" s="6">
        <f>'1'!J540</f>
        <v>5.7497452392937902E-2</v>
      </c>
      <c r="K540" s="6">
        <f>'1'!K540</f>
        <v>7.8704758563582389E-2</v>
      </c>
      <c r="L540" s="6">
        <f>'1'!L540</f>
        <v>6.9110751747070362E-2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6.8687291373427495E-2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8.5859114216784369E-2</v>
      </c>
      <c r="I541" s="6">
        <f>'1'!I541</f>
        <v>5.1515468530070621E-2</v>
      </c>
      <c r="J541" s="6">
        <f>'1'!J541</f>
        <v>5.7294884023046E-2</v>
      </c>
      <c r="K541" s="6">
        <f>'1'!K541</f>
        <v>7.8427475066984928E-2</v>
      </c>
      <c r="L541" s="6">
        <f>'1'!L541</f>
        <v>6.8969679427037661E-2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6.8404440456013196E-2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8.5505550570016492E-2</v>
      </c>
      <c r="I542" s="6">
        <f>'1'!I542</f>
        <v>5.1303330342009901E-2</v>
      </c>
      <c r="J542" s="6">
        <f>'1'!J542</f>
        <v>5.7340333952833403E-2</v>
      </c>
      <c r="K542" s="6">
        <f>'1'!K542</f>
        <v>7.8489688706055452E-2</v>
      </c>
      <c r="L542" s="6">
        <f>'1'!L542</f>
        <v>6.8685665649384831E-2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6.8418078723290005E-2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8.5522598404112499E-2</v>
      </c>
      <c r="I543" s="6">
        <f>'1'!I543</f>
        <v>5.1313559042467503E-2</v>
      </c>
      <c r="J543" s="6">
        <f>'1'!J543</f>
        <v>5.7262309101130601E-2</v>
      </c>
      <c r="K543" s="6">
        <f>'1'!K543</f>
        <v>7.8382885241559994E-2</v>
      </c>
      <c r="L543" s="6">
        <f>'1'!L543</f>
        <v>6.8699359986477082E-2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6.8400213585112807E-2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8.5500266981391015E-2</v>
      </c>
      <c r="I544" s="6">
        <f>'1'!I544</f>
        <v>5.1300160188834605E-2</v>
      </c>
      <c r="J544" s="6">
        <f>'1'!J544</f>
        <v>5.7034921294836699E-2</v>
      </c>
      <c r="K544" s="6">
        <f>'1'!K544</f>
        <v>7.8071627931021098E-2</v>
      </c>
      <c r="L544" s="6">
        <f>'1'!L544</f>
        <v>6.868142140091979E-2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6.8746405547645995E-2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8.5933006934557493E-2</v>
      </c>
      <c r="I545" s="6">
        <f>'1'!I545</f>
        <v>5.1559804160734496E-2</v>
      </c>
      <c r="J545" s="6">
        <f>'1'!J545</f>
        <v>5.74552723357682E-2</v>
      </c>
      <c r="K545" s="6">
        <f>'1'!K545</f>
        <v>7.864702085386524E-2</v>
      </c>
      <c r="L545" s="6">
        <f>'1'!L545</f>
        <v>6.9029036632190482E-2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6.9740126611963299E-2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8.7175158264954117E-2</v>
      </c>
      <c r="I546" s="6">
        <f>'1'!I546</f>
        <v>5.2305094958972474E-2</v>
      </c>
      <c r="J546" s="6">
        <f>'1'!J546</f>
        <v>5.7709135100150202E-2</v>
      </c>
      <c r="K546" s="6">
        <f>'1'!K546</f>
        <v>7.8994518121090651E-2</v>
      </c>
      <c r="L546" s="6">
        <f>'1'!L546</f>
        <v>7.0026843095008326E-2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6.9369654438049003E-2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8.671206804756125E-2</v>
      </c>
      <c r="I547" s="6">
        <f>'1'!I547</f>
        <v>5.2027240828536755E-2</v>
      </c>
      <c r="J547" s="6">
        <f>'1'!J547</f>
        <v>5.7595794676757302E-2</v>
      </c>
      <c r="K547" s="6">
        <f>'1'!K547</f>
        <v>7.8839373322714706E-2</v>
      </c>
      <c r="L547" s="6">
        <f>'1'!L547</f>
        <v>6.9654847831247035E-2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6.8499847123138599E-2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8.5624808903923252E-2</v>
      </c>
      <c r="I548" s="6">
        <f>'1'!I548</f>
        <v>5.1374885342353946E-2</v>
      </c>
      <c r="J548" s="6">
        <f>'1'!J548</f>
        <v>5.6898824391870897E-2</v>
      </c>
      <c r="K548" s="6">
        <f>'1'!K548</f>
        <v>7.788533317458611E-2</v>
      </c>
      <c r="L548" s="6">
        <f>'1'!L548</f>
        <v>6.8781464553596489E-2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6.83017827228663E-2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8.5377228403582875E-2</v>
      </c>
      <c r="I549" s="6">
        <f>'1'!I549</f>
        <v>5.1226337042149725E-2</v>
      </c>
      <c r="J549" s="6">
        <f>'1'!J549</f>
        <v>5.6815334176740201E-2</v>
      </c>
      <c r="K549" s="6">
        <f>'1'!K549</f>
        <v>7.7771048507165083E-2</v>
      </c>
      <c r="L549" s="6">
        <f>'1'!L549</f>
        <v>6.8582585868478124E-2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6.8492329057190895E-2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8.5615411321488616E-2</v>
      </c>
      <c r="I550" s="6">
        <f>'1'!I550</f>
        <v>5.1369246792893175E-2</v>
      </c>
      <c r="J550" s="6">
        <f>'1'!J550</f>
        <v>5.69938104199533E-2</v>
      </c>
      <c r="K550" s="6">
        <f>'1'!K550</f>
        <v>7.8015353759777417E-2</v>
      </c>
      <c r="L550" s="6">
        <f>'1'!L550</f>
        <v>6.877391557928178E-2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6.77252900926303E-2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8.4656612615787871E-2</v>
      </c>
      <c r="I551" s="6">
        <f>'1'!I551</f>
        <v>5.0793967569472728E-2</v>
      </c>
      <c r="J551" s="6">
        <f>'1'!J551</f>
        <v>5.69216064434203E-2</v>
      </c>
      <c r="K551" s="6">
        <f>'1'!K551</f>
        <v>7.7916518136565388E-2</v>
      </c>
      <c r="L551" s="6">
        <f>'1'!L551</f>
        <v>6.8003723154511669E-2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6.9142303186702503E-2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8.6427878983378129E-2</v>
      </c>
      <c r="I552" s="6">
        <f>'1'!I552</f>
        <v>5.1856727390026877E-2</v>
      </c>
      <c r="J552" s="6">
        <f>'1'!J552</f>
        <v>5.71018049806735E-2</v>
      </c>
      <c r="K552" s="6">
        <f>'1'!K552</f>
        <v>7.8163180932528942E-2</v>
      </c>
      <c r="L552" s="6">
        <f>'1'!L552</f>
        <v>6.9426561890585103E-2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6.9492001409224693E-2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8.6865001761530863E-2</v>
      </c>
      <c r="I553" s="6">
        <f>'1'!I553</f>
        <v>5.2119001056918524E-2</v>
      </c>
      <c r="J553" s="6">
        <f>'1'!J553</f>
        <v>5.7516179942092301E-2</v>
      </c>
      <c r="K553" s="6">
        <f>'1'!K553</f>
        <v>7.8730393564323153E-2</v>
      </c>
      <c r="L553" s="6">
        <f>'1'!L553</f>
        <v>6.9777697796824814E-2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7.0054301944938793E-2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8.7567877431173488E-2</v>
      </c>
      <c r="I554" s="6">
        <f>'1'!I554</f>
        <v>5.2540726458704098E-2</v>
      </c>
      <c r="J554" s="6">
        <f>'1'!J554</f>
        <v>5.7466055475330902E-2</v>
      </c>
      <c r="K554" s="6">
        <f>'1'!K554</f>
        <v>7.8661781236465153E-2</v>
      </c>
      <c r="L554" s="6">
        <f>'1'!L554</f>
        <v>7.0342310069552411E-2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7.00360619158059E-2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8.7545077394757378E-2</v>
      </c>
      <c r="I555" s="6">
        <f>'1'!I555</f>
        <v>5.2527046436854422E-2</v>
      </c>
      <c r="J555" s="6">
        <f>'1'!J555</f>
        <v>5.66203678010605E-2</v>
      </c>
      <c r="K555" s="6">
        <f>'1'!K555</f>
        <v>7.7504170917162996E-2</v>
      </c>
      <c r="L555" s="6">
        <f>'1'!L555</f>
        <v>7.0323995051783023E-2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6.9809079679592198E-2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8.7261349599490251E-2</v>
      </c>
      <c r="I556" s="6">
        <f>'1'!I556</f>
        <v>5.2356809759694145E-2</v>
      </c>
      <c r="J556" s="6">
        <f>'1'!J556</f>
        <v>5.6742618293333803E-2</v>
      </c>
      <c r="K556" s="6">
        <f>'1'!K556</f>
        <v>7.767151216583075E-2</v>
      </c>
      <c r="L556" s="6">
        <f>'1'!L556</f>
        <v>7.0096079643353515E-2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6.9280929597268101E-2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8.660116199658513E-2</v>
      </c>
      <c r="I557" s="6">
        <f>'1'!I557</f>
        <v>5.1960697197951072E-2</v>
      </c>
      <c r="J557" s="6">
        <f>'1'!J557</f>
        <v>5.6883992296917998E-2</v>
      </c>
      <c r="K557" s="6">
        <f>'1'!K557</f>
        <v>7.7865030423704518E-2</v>
      </c>
      <c r="L557" s="6">
        <f>'1'!L557</f>
        <v>6.9565758223788146E-2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6.9024045880691998E-2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8.6280057350864997E-2</v>
      </c>
      <c r="I558" s="6">
        <f>'1'!I558</f>
        <v>5.1768034410518998E-2</v>
      </c>
      <c r="J558" s="6">
        <f>'1'!J558</f>
        <v>5.6663283072826399E-2</v>
      </c>
      <c r="K558" s="6">
        <f>'1'!K558</f>
        <v>7.7562915017335338E-2</v>
      </c>
      <c r="L558" s="6">
        <f>'1'!L558</f>
        <v>6.9307818403655214E-2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6.9105825440687899E-2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8.638228180085987E-2</v>
      </c>
      <c r="I559" s="6">
        <f>'1'!I559</f>
        <v>5.1829369080515927E-2</v>
      </c>
      <c r="J559" s="6">
        <f>'1'!J559</f>
        <v>5.7078084878428602E-2</v>
      </c>
      <c r="K559" s="6">
        <f>'1'!K559</f>
        <v>7.8130711930119418E-2</v>
      </c>
      <c r="L559" s="6">
        <f>'1'!L559</f>
        <v>6.9389934176803655E-2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6.9677471790908094E-2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8.7096839738635121E-2</v>
      </c>
      <c r="I560" s="6">
        <f>'1'!I560</f>
        <v>5.2258103843181067E-2</v>
      </c>
      <c r="J560" s="6">
        <f>'1'!J560</f>
        <v>5.7260376850689701E-2</v>
      </c>
      <c r="K560" s="6">
        <f>'1'!K560</f>
        <v>7.8380240301686901E-2</v>
      </c>
      <c r="L560" s="6">
        <f>'1'!L560</f>
        <v>6.9963930686667133E-2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7.0075586368317205E-2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8.7594482960396514E-2</v>
      </c>
      <c r="I561" s="6">
        <f>'1'!I561</f>
        <v>5.2556689776237904E-2</v>
      </c>
      <c r="J561" s="6">
        <f>'1'!J561</f>
        <v>5.6813101905959097E-2</v>
      </c>
      <c r="K561" s="6">
        <f>'1'!K561</f>
        <v>7.776799288773216E-2</v>
      </c>
      <c r="L561" s="6">
        <f>'1'!L561</f>
        <v>7.0363681997719113E-2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6.9223403163325398E-2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8.6529253954156754E-2</v>
      </c>
      <c r="I562" s="6">
        <f>'1'!I562</f>
        <v>5.1917552372494048E-2</v>
      </c>
      <c r="J562" s="6">
        <f>'1'!J562</f>
        <v>5.6725266754145902E-2</v>
      </c>
      <c r="K562" s="6">
        <f>'1'!K562</f>
        <v>7.7647760701276158E-2</v>
      </c>
      <c r="L562" s="6">
        <f>'1'!L562</f>
        <v>6.9507995286448854E-2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6.9284939114989896E-2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8.660617389373737E-2</v>
      </c>
      <c r="I563" s="6">
        <f>'1'!I563</f>
        <v>5.1963704336242422E-2</v>
      </c>
      <c r="J563" s="6">
        <f>'1'!J563</f>
        <v>5.6989458510621802E-2</v>
      </c>
      <c r="K563" s="6">
        <f>'1'!K563</f>
        <v>7.8009396696308145E-2</v>
      </c>
      <c r="L563" s="6">
        <f>'1'!L563</f>
        <v>6.956978422548947E-2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6.9552983759867501E-2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8.694122969983438E-2</v>
      </c>
      <c r="I564" s="6">
        <f>'1'!I564</f>
        <v>5.2164737819900622E-2</v>
      </c>
      <c r="J564" s="6">
        <f>'1'!J564</f>
        <v>5.7043140855364598E-2</v>
      </c>
      <c r="K564" s="6">
        <f>'1'!K564</f>
        <v>7.8082879186510232E-2</v>
      </c>
      <c r="L564" s="6">
        <f>'1'!L564</f>
        <v>6.9838930858872286E-2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7.0029670984138898E-2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8.7537088730173629E-2</v>
      </c>
      <c r="I565" s="6">
        <f>'1'!I565</f>
        <v>5.2522253238104173E-2</v>
      </c>
      <c r="J565" s="6">
        <f>'1'!J565</f>
        <v>5.7333220323728201E-2</v>
      </c>
      <c r="K565" s="6">
        <f>'1'!K565</f>
        <v>7.8479951292693043E-2</v>
      </c>
      <c r="L565" s="6">
        <f>'1'!L565</f>
        <v>7.0317577845637608E-2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7.0493102332275098E-2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8.811637791534388E-2</v>
      </c>
      <c r="I566" s="6">
        <f>'1'!I566</f>
        <v>5.2869826749206324E-2</v>
      </c>
      <c r="J566" s="6">
        <f>'1'!J566</f>
        <v>5.7184546096496501E-2</v>
      </c>
      <c r="K566" s="6">
        <f>'1'!K566</f>
        <v>7.8276440203559366E-2</v>
      </c>
      <c r="L566" s="6">
        <f>'1'!L566</f>
        <v>7.0782914458543539E-2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7.0291127588718902E-2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8.7863909485898631E-2</v>
      </c>
      <c r="I567" s="6">
        <f>'1'!I567</f>
        <v>5.2718345691539173E-2</v>
      </c>
      <c r="J567" s="6">
        <f>'1'!J567</f>
        <v>5.6846888157363502E-2</v>
      </c>
      <c r="K567" s="6">
        <f>'1'!K567</f>
        <v>7.7814240828273595E-2</v>
      </c>
      <c r="L567" s="6">
        <f>'1'!L567</f>
        <v>7.0580109353888948E-2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6.9781680350221101E-2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8.7227100437776373E-2</v>
      </c>
      <c r="I568" s="6">
        <f>'1'!I568</f>
        <v>5.2336260262665829E-2</v>
      </c>
      <c r="J568" s="6">
        <f>'1'!J568</f>
        <v>5.6872409824970702E-2</v>
      </c>
      <c r="K568" s="6">
        <f>'1'!K568</f>
        <v>7.7849175883716357E-2</v>
      </c>
      <c r="L568" s="6">
        <f>'1'!L568</f>
        <v>7.0068567669515927E-2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6.8343149493594393E-2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8.5428936866992988E-2</v>
      </c>
      <c r="I569" s="6">
        <f>'1'!I569</f>
        <v>5.1257362120195799E-2</v>
      </c>
      <c r="J569" s="6">
        <f>'1'!J569</f>
        <v>5.6663801722000001E-2</v>
      </c>
      <c r="K569" s="6">
        <f>'1'!K569</f>
        <v>7.7563624964581496E-2</v>
      </c>
      <c r="L569" s="6">
        <f>'1'!L569</f>
        <v>6.8624122706792759E-2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6.7987562512087998E-2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8.4984453140109995E-2</v>
      </c>
      <c r="I570" s="6">
        <f>'1'!I570</f>
        <v>5.0990671884066002E-2</v>
      </c>
      <c r="J570" s="6">
        <f>'1'!J570</f>
        <v>5.6083248838091702E-2</v>
      </c>
      <c r="K570" s="6">
        <f>'1'!K570</f>
        <v>7.6768941501927659E-2</v>
      </c>
      <c r="L570" s="6">
        <f>'1'!L570</f>
        <v>6.8267073831629055E-2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6.9034329005136799E-2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8.6292911256420995E-2</v>
      </c>
      <c r="I571" s="6">
        <f>'1'!I571</f>
        <v>5.1775746753852603E-2</v>
      </c>
      <c r="J571" s="6">
        <f>'1'!J571</f>
        <v>5.6092970493782798E-2</v>
      </c>
      <c r="K571" s="6">
        <f>'1'!K571</f>
        <v>7.6782248883944818E-2</v>
      </c>
      <c r="L571" s="6">
        <f>'1'!L571</f>
        <v>6.9318143804210183E-2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6.9193168538215402E-2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8.6491460672769249E-2</v>
      </c>
      <c r="I572" s="6">
        <f>'1'!I572</f>
        <v>5.1894876403661555E-2</v>
      </c>
      <c r="J572" s="6">
        <f>'1'!J572</f>
        <v>5.6525016396118198E-2</v>
      </c>
      <c r="K572" s="6">
        <f>'1'!K572</f>
        <v>7.7373650189855009E-2</v>
      </c>
      <c r="L572" s="6">
        <f>'1'!L572</f>
        <v>6.9477636360368966E-2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6.8981697062579603E-2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8.6227121328224507E-2</v>
      </c>
      <c r="I573" s="6">
        <f>'1'!I573</f>
        <v>5.1736272796934699E-2</v>
      </c>
      <c r="J573" s="6">
        <f>'1'!J573</f>
        <v>5.6324884724734001E-2</v>
      </c>
      <c r="K573" s="6">
        <f>'1'!K573</f>
        <v>7.7099702141347135E-2</v>
      </c>
      <c r="L573" s="6">
        <f>'1'!L573</f>
        <v>6.9265295480550756E-2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6.8732984939998604E-2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8.5916231174998248E-2</v>
      </c>
      <c r="I574" s="6">
        <f>'1'!I574</f>
        <v>5.1549738704998953E-2</v>
      </c>
      <c r="J574" s="6">
        <f>'1'!J574</f>
        <v>5.6734361839217901E-2</v>
      </c>
      <c r="K574" s="6">
        <f>'1'!K574</f>
        <v>7.7660210408957375E-2</v>
      </c>
      <c r="L574" s="6">
        <f>'1'!L574</f>
        <v>6.9015560849572638E-2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6.8964127278455398E-2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8.6205159098069251E-2</v>
      </c>
      <c r="I575" s="6">
        <f>'1'!I575</f>
        <v>5.1723095458841545E-2</v>
      </c>
      <c r="J575" s="6">
        <f>'1'!J575</f>
        <v>5.7446004436271403E-2</v>
      </c>
      <c r="K575" s="6">
        <f>'1'!K575</f>
        <v>7.8634334591049598E-2</v>
      </c>
      <c r="L575" s="6">
        <f>'1'!L575</f>
        <v>6.9247653463309744E-2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6.9060343366208296E-2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8.6325429207760374E-2</v>
      </c>
      <c r="I576" s="6">
        <f>'1'!I576</f>
        <v>5.1795257524656219E-2</v>
      </c>
      <c r="J576" s="6">
        <f>'1'!J576</f>
        <v>5.7018146514141298E-2</v>
      </c>
      <c r="K576" s="6">
        <f>'1'!K576</f>
        <v>7.8048665956018004E-2</v>
      </c>
      <c r="L576" s="6">
        <f>'1'!L576</f>
        <v>6.9344265115849124E-2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6.9822291533582895E-2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8.7277864416978615E-2</v>
      </c>
      <c r="I577" s="6">
        <f>'1'!I577</f>
        <v>5.2366718650187175E-2</v>
      </c>
      <c r="J577" s="6">
        <f>'1'!J577</f>
        <v>5.6549386991408199E-2</v>
      </c>
      <c r="K577" s="6">
        <f>'1'!K577</f>
        <v>7.740700961255155E-2</v>
      </c>
      <c r="L577" s="6">
        <f>'1'!L577</f>
        <v>7.0109345814084012E-2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6.9418723028307899E-2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8.6773403785384867E-2</v>
      </c>
      <c r="I578" s="6">
        <f>'1'!I578</f>
        <v>5.2064042271230924E-2</v>
      </c>
      <c r="J578" s="6">
        <f>'1'!J578</f>
        <v>5.6062820063990902E-2</v>
      </c>
      <c r="K578" s="6">
        <f>'1'!K578</f>
        <v>7.6740977798034044E-2</v>
      </c>
      <c r="L578" s="6">
        <f>'1'!L578</f>
        <v>6.9704118152909514E-2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6.8962752343151607E-2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8.6203440428939515E-2</v>
      </c>
      <c r="I579" s="6">
        <f>'1'!I579</f>
        <v>5.1722064257363705E-2</v>
      </c>
      <c r="J579" s="6">
        <f>'1'!J579</f>
        <v>5.6154896342524498E-2</v>
      </c>
      <c r="K579" s="6">
        <f>'1'!K579</f>
        <v>7.686701540439432E-2</v>
      </c>
      <c r="L579" s="6">
        <f>'1'!L579</f>
        <v>6.9246272875354689E-2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6.90455356216223E-2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8.6306919527027876E-2</v>
      </c>
      <c r="I580" s="6">
        <f>'1'!I580</f>
        <v>5.1784151716216725E-2</v>
      </c>
      <c r="J580" s="6">
        <f>'1'!J580</f>
        <v>5.6322802882141497E-2</v>
      </c>
      <c r="K580" s="6">
        <f>'1'!K580</f>
        <v>7.7096852433894178E-2</v>
      </c>
      <c r="L580" s="6">
        <f>'1'!L580</f>
        <v>6.9329396493477899E-2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6.8694053138910499E-2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8.5867566423638131E-2</v>
      </c>
      <c r="I581" s="6">
        <f>'1'!I581</f>
        <v>5.1520539854182874E-2</v>
      </c>
      <c r="J581" s="6">
        <f>'1'!J581</f>
        <v>5.6734630882760401E-2</v>
      </c>
      <c r="K581" s="6">
        <f>'1'!K581</f>
        <v>7.7660578686266621E-2</v>
      </c>
      <c r="L581" s="6">
        <f>'1'!L581</f>
        <v>6.897646899157571E-2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6.9218862444689805E-2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8.6523578055862249E-2</v>
      </c>
      <c r="I582" s="6">
        <f>'1'!I582</f>
        <v>5.1914146833517354E-2</v>
      </c>
      <c r="J582" s="6">
        <f>'1'!J582</f>
        <v>5.7064764584880197E-2</v>
      </c>
      <c r="K582" s="6">
        <f>'1'!K582</f>
        <v>7.8112478592048035E-2</v>
      </c>
      <c r="L582" s="6">
        <f>'1'!L582</f>
        <v>6.9503435899953864E-2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6.9999274230136299E-2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8.7499092787670374E-2</v>
      </c>
      <c r="I583" s="6">
        <f>'1'!I583</f>
        <v>5.2499455672602224E-2</v>
      </c>
      <c r="J583" s="6">
        <f>'1'!J583</f>
        <v>5.6698998875132703E-2</v>
      </c>
      <c r="K583" s="6">
        <f>'1'!K583</f>
        <v>7.7611804202515441E-2</v>
      </c>
      <c r="L583" s="6">
        <f>'1'!L583</f>
        <v>7.0287056124118785E-2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6.95675123863915E-2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8.6959390482989368E-2</v>
      </c>
      <c r="I584" s="6">
        <f>'1'!I584</f>
        <v>5.2175634289793625E-2</v>
      </c>
      <c r="J584" s="6">
        <f>'1'!J584</f>
        <v>5.6684084412991102E-2</v>
      </c>
      <c r="K584" s="6">
        <f>'1'!K584</f>
        <v>7.7591388704208869E-2</v>
      </c>
      <c r="L584" s="6">
        <f>'1'!L584</f>
        <v>6.9853519215667834E-2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6.9069975136437006E-2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8.6337468920546251E-2</v>
      </c>
      <c r="I585" s="6">
        <f>'1'!I585</f>
        <v>5.1802481352327755E-2</v>
      </c>
      <c r="J585" s="6">
        <f>'1'!J585</f>
        <v>5.6350928664618903E-2</v>
      </c>
      <c r="K585" s="6">
        <f>'1'!K585</f>
        <v>7.7135352103482463E-2</v>
      </c>
      <c r="L585" s="6">
        <f>'1'!L585</f>
        <v>6.9353936484332385E-2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6.9541321923323907E-2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8.6926652404154883E-2</v>
      </c>
      <c r="I586" s="6">
        <f>'1'!I586</f>
        <v>5.215599144249293E-2</v>
      </c>
      <c r="J586" s="6">
        <f>'1'!J586</f>
        <v>5.6047248895166699E-2</v>
      </c>
      <c r="K586" s="6">
        <f>'1'!K586</f>
        <v>7.6719663373970751E-2</v>
      </c>
      <c r="L586" s="6">
        <f>'1'!L586</f>
        <v>6.9827221078040055E-2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7.0103406982901004E-2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8.7629258728626258E-2</v>
      </c>
      <c r="I587" s="6">
        <f>'1'!I587</f>
        <v>5.2577555237175749E-2</v>
      </c>
      <c r="J587" s="6">
        <f>'1'!J587</f>
        <v>5.6215502073998197E-2</v>
      </c>
      <c r="K587" s="6">
        <f>'1'!K587</f>
        <v>7.6949974896766415E-2</v>
      </c>
      <c r="L587" s="6">
        <f>'1'!L587</f>
        <v>7.0391616988762451E-2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6.9679111943053706E-2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8.7098889928817133E-2</v>
      </c>
      <c r="I588" s="6">
        <f>'1'!I588</f>
        <v>5.225933395729028E-2</v>
      </c>
      <c r="J588" s="6">
        <f>'1'!J588</f>
        <v>5.6234270459220699E-2</v>
      </c>
      <c r="K588" s="6">
        <f>'1'!K588</f>
        <v>7.6975665795512155E-2</v>
      </c>
      <c r="L588" s="6">
        <f>'1'!L588</f>
        <v>6.996557758182681E-2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6.9511341597914098E-2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8.6889176997392625E-2</v>
      </c>
      <c r="I589" s="6">
        <f>'1'!I589</f>
        <v>5.213350619843557E-2</v>
      </c>
      <c r="J589" s="6">
        <f>'1'!J589</f>
        <v>5.6090057444107201E-2</v>
      </c>
      <c r="K589" s="6">
        <f>'1'!K589</f>
        <v>7.6778261387771329E-2</v>
      </c>
      <c r="L589" s="6">
        <f>'1'!L589</f>
        <v>6.9797117497140487E-2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7.0199619582913098E-2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8.7749524478641372E-2</v>
      </c>
      <c r="I590" s="6">
        <f>'1'!I590</f>
        <v>5.2649714687184823E-2</v>
      </c>
      <c r="J590" s="6">
        <f>'1'!J590</f>
        <v>5.6077725940383502E-2</v>
      </c>
      <c r="K590" s="6">
        <f>'1'!K590</f>
        <v>7.6761381543832038E-2</v>
      </c>
      <c r="L590" s="6">
        <f>'1'!L590</f>
        <v>7.0488225139222191E-2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6.9770322049598807E-2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8.7212902561998512E-2</v>
      </c>
      <c r="I591" s="6">
        <f>'1'!I591</f>
        <v>5.2327741537199102E-2</v>
      </c>
      <c r="J591" s="6">
        <f>'1'!J591</f>
        <v>5.60631894589931E-2</v>
      </c>
      <c r="K591" s="6">
        <f>'1'!K591</f>
        <v>7.6741483440340832E-2</v>
      </c>
      <c r="L591" s="6">
        <f>'1'!L591</f>
        <v>7.0057162672505682E-2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7.0045078329682306E-2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8.7556347912102886E-2</v>
      </c>
      <c r="I592" s="6">
        <f>'1'!I592</f>
        <v>5.2533808747261726E-2</v>
      </c>
      <c r="J592" s="6">
        <f>'1'!J592</f>
        <v>5.60456254133656E-2</v>
      </c>
      <c r="K592" s="6">
        <f>'1'!K592</f>
        <v>7.6717441088671665E-2</v>
      </c>
      <c r="L592" s="6">
        <f>'1'!L592</f>
        <v>7.0333048534053214E-2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6.9624721917766599E-2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8.7030902397208246E-2</v>
      </c>
      <c r="I593" s="6">
        <f>'1'!I593</f>
        <v>5.2218541438324953E-2</v>
      </c>
      <c r="J593" s="6">
        <f>'1'!J593</f>
        <v>5.5886015398112401E-2</v>
      </c>
      <c r="K593" s="6">
        <f>'1'!K593</f>
        <v>7.6498960665765559E-2</v>
      </c>
      <c r="L593" s="6">
        <f>'1'!L593</f>
        <v>6.9910963947585711E-2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6.8978149138451003E-2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8.6222686423063757E-2</v>
      </c>
      <c r="I594" s="6">
        <f>'1'!I594</f>
        <v>5.1733611853838249E-2</v>
      </c>
      <c r="J594" s="6">
        <f>'1'!J594</f>
        <v>5.5924070229755103E-2</v>
      </c>
      <c r="K594" s="6">
        <f>'1'!K594</f>
        <v>7.6551051605658837E-2</v>
      </c>
      <c r="L594" s="6">
        <f>'1'!L594</f>
        <v>6.9261732970151993E-2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6.9721443673633504E-2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8.7151804592041887E-2</v>
      </c>
      <c r="I595" s="6">
        <f>'1'!I595</f>
        <v>5.2291082755225128E-2</v>
      </c>
      <c r="J595" s="6">
        <f>'1'!J595</f>
        <v>5.6091598378298198E-2</v>
      </c>
      <c r="K595" s="6">
        <f>'1'!K595</f>
        <v>7.6780370678677587E-2</v>
      </c>
      <c r="L595" s="6">
        <f>'1'!L595</f>
        <v>7.0008083347148198E-2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6.9709597009753294E-2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8.7136996262191624E-2</v>
      </c>
      <c r="I596" s="6">
        <f>'1'!I596</f>
        <v>5.228219775731497E-2</v>
      </c>
      <c r="J596" s="6">
        <f>'1'!J596</f>
        <v>5.5996237796305803E-2</v>
      </c>
      <c r="K596" s="6">
        <f>'1'!K596</f>
        <v>7.6649837389465E-2</v>
      </c>
      <c r="L596" s="6">
        <f>'1'!L596</f>
        <v>6.9996187979114888E-2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6.9191742376226995E-2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8.6489677970283743E-2</v>
      </c>
      <c r="I597" s="6">
        <f>'1'!I597</f>
        <v>5.1893806782170246E-2</v>
      </c>
      <c r="J597" s="6">
        <f>'1'!J597</f>
        <v>5.5625460664122203E-2</v>
      </c>
      <c r="K597" s="6">
        <f>'1'!K597</f>
        <v>7.6142303169166356E-2</v>
      </c>
      <c r="L597" s="6">
        <f>'1'!L597</f>
        <v>6.947620433512551E-2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6.7902929850944399E-2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8.4878662313680492E-2</v>
      </c>
      <c r="I598" s="6">
        <f>'1'!I598</f>
        <v>5.0927197388208299E-2</v>
      </c>
      <c r="J598" s="6">
        <f>'1'!J598</f>
        <v>5.6083647494088597E-2</v>
      </c>
      <c r="K598" s="6">
        <f>'1'!K598</f>
        <v>7.6769487197826863E-2</v>
      </c>
      <c r="L598" s="6">
        <f>'1'!L598</f>
        <v>6.8182093227627694E-2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6.7631310586093105E-2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8.4539138232616384E-2</v>
      </c>
      <c r="I599" s="6">
        <f>'1'!I599</f>
        <v>5.0723482939569825E-2</v>
      </c>
      <c r="J599" s="6">
        <f>'1'!J599</f>
        <v>5.5984056995113302E-2</v>
      </c>
      <c r="K599" s="6">
        <f>'1'!K599</f>
        <v>7.6633163833036533E-2</v>
      </c>
      <c r="L599" s="6">
        <f>'1'!L599</f>
        <v>6.7909357278248733E-2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6.7975448362724497E-2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8.4969310453405625E-2</v>
      </c>
      <c r="I600" s="6">
        <f>'1'!I600</f>
        <v>5.0981586272043369E-2</v>
      </c>
      <c r="J600" s="6">
        <f>'1'!J600</f>
        <v>5.5980309247047499E-2</v>
      </c>
      <c r="K600" s="6">
        <f>'1'!K600</f>
        <v>7.6628033769105E-2</v>
      </c>
      <c r="L600" s="6">
        <f>'1'!L600</f>
        <v>6.8254909878422781E-2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6.8498714194789895E-2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8.5623392743487375E-2</v>
      </c>
      <c r="I601" s="6">
        <f>'1'!I601</f>
        <v>5.1374035646092421E-2</v>
      </c>
      <c r="J601" s="6">
        <f>'1'!J601</f>
        <v>5.6389947886784197E-2</v>
      </c>
      <c r="K601" s="6">
        <f>'1'!K601</f>
        <v>7.7188763138790098E-2</v>
      </c>
      <c r="L601" s="6">
        <f>'1'!L601</f>
        <v>6.8780326967538552E-2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6.8641822836237001E-2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8.5802278545296248E-2</v>
      </c>
      <c r="I602" s="6">
        <f>'1'!I602</f>
        <v>5.1481367127177755E-2</v>
      </c>
      <c r="J602" s="6">
        <f>'1'!J602</f>
        <v>5.6786708079269901E-2</v>
      </c>
      <c r="K602" s="6">
        <f>'1'!K602</f>
        <v>7.773186398687329E-2</v>
      </c>
      <c r="L602" s="6">
        <f>'1'!L602</f>
        <v>6.89240239590269E-2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6.9096868652692406E-2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8.63710858158655E-2</v>
      </c>
      <c r="I603" s="6">
        <f>'1'!I603</f>
        <v>5.1822651489519304E-2</v>
      </c>
      <c r="J603" s="6">
        <f>'1'!J603</f>
        <v>5.6752637267683197E-2</v>
      </c>
      <c r="K603" s="6">
        <f>'1'!K603</f>
        <v>7.7685226529240023E-2</v>
      </c>
      <c r="L603" s="6">
        <f>'1'!L603</f>
        <v>6.938094056554904E-2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6.9899963350436994E-2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8.737495418804625E-2</v>
      </c>
      <c r="I604" s="6">
        <f>'1'!I604</f>
        <v>5.2424972512827746E-2</v>
      </c>
      <c r="J604" s="6">
        <f>'1'!J604</f>
        <v>5.61585613586357E-2</v>
      </c>
      <c r="K604" s="6">
        <f>'1'!K604</f>
        <v>7.6872032221595069E-2</v>
      </c>
      <c r="L604" s="6">
        <f>'1'!L604</f>
        <v>7.018733695628554E-2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6.8916034541453203E-2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8.614504317681651E-2</v>
      </c>
      <c r="I605" s="6">
        <f>'1'!I605</f>
        <v>5.1687025906089902E-2</v>
      </c>
      <c r="J605" s="6">
        <f>'1'!J605</f>
        <v>5.5846696668108597E-2</v>
      </c>
      <c r="K605" s="6">
        <f>'1'!K605</f>
        <v>7.6445139652430438E-2</v>
      </c>
      <c r="L605" s="6">
        <f>'1'!L605</f>
        <v>6.9199363006844122E-2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6.7728412036590802E-2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8.4660515045738502E-2</v>
      </c>
      <c r="I606" s="6">
        <f>'1'!I606</f>
        <v>5.0796309027443101E-2</v>
      </c>
      <c r="J606" s="6">
        <f>'1'!J606</f>
        <v>5.5900709559620301E-2</v>
      </c>
      <c r="K606" s="6">
        <f>'1'!K606</f>
        <v>7.6519074607960258E-2</v>
      </c>
      <c r="L606" s="6">
        <f>'1'!L606</f>
        <v>6.8006857933447337E-2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6.8461523729134596E-2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8.5576904661418249E-2</v>
      </c>
      <c r="I607" s="6">
        <f>'1'!I607</f>
        <v>5.1346142796850944E-2</v>
      </c>
      <c r="J607" s="6">
        <f>'1'!J607</f>
        <v>5.5769878609626303E-2</v>
      </c>
      <c r="K607" s="6">
        <f>'1'!K607</f>
        <v>7.633998809362999E-2</v>
      </c>
      <c r="L607" s="6">
        <f>'1'!L607</f>
        <v>6.8742983603974489E-2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6.7950452167718001E-2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8.4938065209647501E-2</v>
      </c>
      <c r="I608" s="6">
        <f>'1'!I608</f>
        <v>5.0962839125788501E-2</v>
      </c>
      <c r="J608" s="6">
        <f>'1'!J608</f>
        <v>5.5680977475564698E-2</v>
      </c>
      <c r="K608" s="6">
        <f>'1'!K608</f>
        <v>7.6218296749037365E-2</v>
      </c>
      <c r="L608" s="6">
        <f>'1'!L608</f>
        <v>6.8229810918745928E-2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6.7278327222421497E-2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8.4097909028026871E-2</v>
      </c>
      <c r="I609" s="6">
        <f>'1'!I609</f>
        <v>5.0458745416816123E-2</v>
      </c>
      <c r="J609" s="6">
        <f>'1'!J609</f>
        <v>5.5763936792185699E-2</v>
      </c>
      <c r="K609" s="6">
        <f>'1'!K609</f>
        <v>7.6331854701842547E-2</v>
      </c>
      <c r="L609" s="6">
        <f>'1'!L609</f>
        <v>6.7554922724946107E-2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6.7847666343645197E-2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8.4809582929556496E-2</v>
      </c>
      <c r="I610" s="6">
        <f>'1'!I610</f>
        <v>5.0885749757733897E-2</v>
      </c>
      <c r="J610" s="6">
        <f>'1'!J610</f>
        <v>5.5450218891973699E-2</v>
      </c>
      <c r="K610" s="6">
        <f>'1'!K610</f>
        <v>7.5902425386878802E-2</v>
      </c>
      <c r="L610" s="6">
        <f>'1'!L610</f>
        <v>6.8126602520304294E-2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6.9023693734570998E-2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8.6279617168213751E-2</v>
      </c>
      <c r="I611" s="6">
        <f>'1'!I611</f>
        <v>5.1767770300928245E-2</v>
      </c>
      <c r="J611" s="6">
        <f>'1'!J611</f>
        <v>5.50770986715447E-2</v>
      </c>
      <c r="K611" s="6">
        <f>'1'!K611</f>
        <v>7.5391683855873831E-2</v>
      </c>
      <c r="L611" s="6">
        <f>'1'!L611</f>
        <v>6.9307464809786667E-2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6.8896030020596397E-2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8.6120037525745499E-2</v>
      </c>
      <c r="I612" s="6">
        <f>'1'!I612</f>
        <v>5.1672022515447294E-2</v>
      </c>
      <c r="J612" s="6">
        <f>'1'!J612</f>
        <v>5.5348931901527898E-2</v>
      </c>
      <c r="K612" s="6">
        <f>'1'!K612</f>
        <v>7.5763779798302303E-2</v>
      </c>
      <c r="L612" s="6">
        <f>'1'!L612</f>
        <v>6.9179276243150317E-2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6.9378348997329697E-2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8.6722936246662122E-2</v>
      </c>
      <c r="I613" s="6">
        <f>'1'!I613</f>
        <v>5.2033761747997273E-2</v>
      </c>
      <c r="J613" s="6">
        <f>'1'!J613</f>
        <v>5.5223232382049202E-2</v>
      </c>
      <c r="K613" s="6">
        <f>'1'!K613</f>
        <v>7.5591717386484125E-2</v>
      </c>
      <c r="L613" s="6">
        <f>'1'!L613</f>
        <v>6.9663578135708878E-2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6.8609276554198004E-2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8.5761595692747508E-2</v>
      </c>
      <c r="I614" s="6">
        <f>'1'!I614</f>
        <v>5.1456957415648499E-2</v>
      </c>
      <c r="J614" s="6">
        <f>'1'!J614</f>
        <v>5.4554194085851299E-2</v>
      </c>
      <c r="K614" s="6">
        <f>'1'!K614</f>
        <v>7.4675911635436382E-2</v>
      </c>
      <c r="L614" s="6">
        <f>'1'!L614</f>
        <v>6.8891343872305069E-2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6.9057643614165304E-2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8.6322054517706637E-2</v>
      </c>
      <c r="I615" s="6">
        <f>'1'!I615</f>
        <v>5.1793232710623978E-2</v>
      </c>
      <c r="J615" s="6">
        <f>'1'!J615</f>
        <v>5.4606405436500798E-2</v>
      </c>
      <c r="K615" s="6">
        <f>'1'!K615</f>
        <v>7.4747380571469665E-2</v>
      </c>
      <c r="L615" s="6">
        <f>'1'!L615</f>
        <v>6.9341554264551686E-2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6.9630528156620297E-2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8.7038160195775371E-2</v>
      </c>
      <c r="I616" s="6">
        <f>'1'!I616</f>
        <v>5.2222896117465223E-2</v>
      </c>
      <c r="J616" s="6">
        <f>'1'!J616</f>
        <v>5.4186209666826697E-2</v>
      </c>
      <c r="K616" s="6">
        <f>'1'!K616</f>
        <v>7.4172200189987214E-2</v>
      </c>
      <c r="L616" s="6">
        <f>'1'!L616</f>
        <v>6.9916794057121395E-2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7.0015294893355895E-2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8.7519118616694869E-2</v>
      </c>
      <c r="I617" s="6">
        <f>'1'!I617</f>
        <v>5.2511471170016921E-2</v>
      </c>
      <c r="J617" s="6">
        <f>'1'!J617</f>
        <v>5.4309436139444799E-2</v>
      </c>
      <c r="K617" s="6">
        <f>'1'!K617</f>
        <v>7.4340877398670652E-2</v>
      </c>
      <c r="L617" s="6">
        <f>'1'!L617</f>
        <v>7.0303142651689909E-2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7.0187876807559502E-2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8.7734846009449377E-2</v>
      </c>
      <c r="I618" s="6">
        <f>'1'!I618</f>
        <v>5.2640907605669626E-2</v>
      </c>
      <c r="J618" s="6">
        <f>'1'!J618</f>
        <v>5.4560436798400697E-2</v>
      </c>
      <c r="K618" s="6">
        <f>'1'!K618</f>
        <v>7.4684456904201071E-2</v>
      </c>
      <c r="L618" s="6">
        <f>'1'!L618</f>
        <v>7.0476434086823303E-2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6.9391925694943596E-2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8.6739907118679488E-2</v>
      </c>
      <c r="I619" s="6">
        <f>'1'!I619</f>
        <v>5.2043944271207697E-2</v>
      </c>
      <c r="J619" s="6">
        <f>'1'!J619</f>
        <v>5.42227273149909E-2</v>
      </c>
      <c r="K619" s="6">
        <f>'1'!K619</f>
        <v>7.4222186973096002E-2</v>
      </c>
      <c r="L619" s="6">
        <f>'1'!L619</f>
        <v>6.9677210650012256E-2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6.9312674102901303E-2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8.6640842628626633E-2</v>
      </c>
      <c r="I620" s="6">
        <f>'1'!I620</f>
        <v>5.1984505577175974E-2</v>
      </c>
      <c r="J620" s="6">
        <f>'1'!J620</f>
        <v>5.4362061049388503E-2</v>
      </c>
      <c r="K620" s="6">
        <f>'1'!K620</f>
        <v>7.4412912430818587E-2</v>
      </c>
      <c r="L620" s="6">
        <f>'1'!L620</f>
        <v>6.9597633237830969E-2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6.9758060297296698E-2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8.7197575371620872E-2</v>
      </c>
      <c r="I621" s="6">
        <f>'1'!I621</f>
        <v>5.2318545222972523E-2</v>
      </c>
      <c r="J621" s="6">
        <f>'1'!J621</f>
        <v>5.43590679274987E-2</v>
      </c>
      <c r="K621" s="6">
        <f>'1'!K621</f>
        <v>7.4408815328670858E-2</v>
      </c>
      <c r="L621" s="6">
        <f>'1'!L621</f>
        <v>7.0044850509533754E-2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6.9805203717835398E-2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8.7256504647294245E-2</v>
      </c>
      <c r="I622" s="6">
        <f>'1'!I622</f>
        <v>5.2353902788376552E-2</v>
      </c>
      <c r="J622" s="6">
        <f>'1'!J622</f>
        <v>5.4138847979485497E-2</v>
      </c>
      <c r="K622" s="6">
        <f>'1'!K622</f>
        <v>7.410736966250786E-2</v>
      </c>
      <c r="L622" s="6">
        <f>'1'!L622</f>
        <v>7.0092187746694137E-2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6.8835299720209103E-2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8.6044124650261372E-2</v>
      </c>
      <c r="I623" s="6">
        <f>'1'!I623</f>
        <v>5.1626474790156827E-2</v>
      </c>
      <c r="J623" s="6">
        <f>'1'!J623</f>
        <v>5.4722772175832497E-2</v>
      </c>
      <c r="K623" s="6">
        <f>'1'!K623</f>
        <v>7.4906667909304087E-2</v>
      </c>
      <c r="L623" s="6">
        <f>'1'!L623</f>
        <v>6.9118296267590529E-2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6.8102043191096501E-2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8.5127553988870619E-2</v>
      </c>
      <c r="I624" s="6">
        <f>'1'!I624</f>
        <v>5.1076532393322376E-2</v>
      </c>
      <c r="J624" s="6">
        <f>'1'!J624</f>
        <v>5.52531243059496E-2</v>
      </c>
      <c r="K624" s="6">
        <f>'1'!K624</f>
        <v>7.5632634619433925E-2</v>
      </c>
      <c r="L624" s="6">
        <f>'1'!L624</f>
        <v>6.8382025165040647E-2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6.8188308125744695E-2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8.5235385157180876E-2</v>
      </c>
      <c r="I625" s="6">
        <f>'1'!I625</f>
        <v>5.1141231094308522E-2</v>
      </c>
      <c r="J625" s="6">
        <f>'1'!J625</f>
        <v>5.49246015174399E-2</v>
      </c>
      <c r="K625" s="6">
        <f>'1'!K625</f>
        <v>7.5182939795120862E-2</v>
      </c>
      <c r="L625" s="6">
        <f>'1'!L625</f>
        <v>6.8468644753169897E-2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6.8167959958212995E-2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8.5209949947766248E-2</v>
      </c>
      <c r="I626" s="6">
        <f>'1'!I626</f>
        <v>5.1125969968659743E-2</v>
      </c>
      <c r="J626" s="6">
        <f>'1'!J626</f>
        <v>5.4703891738053803E-2</v>
      </c>
      <c r="K626" s="6">
        <f>'1'!K626</f>
        <v>7.4880823628642887E-2</v>
      </c>
      <c r="L626" s="6">
        <f>'1'!L626</f>
        <v>6.8448212929996685E-2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6.9176309392794996E-2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8.6470386740993749E-2</v>
      </c>
      <c r="I627" s="6">
        <f>'1'!I627</f>
        <v>5.1882232044596244E-2</v>
      </c>
      <c r="J627" s="6">
        <f>'1'!J627</f>
        <v>5.4531269614203001E-2</v>
      </c>
      <c r="K627" s="6">
        <f>'1'!K627</f>
        <v>7.4644531723263116E-2</v>
      </c>
      <c r="L627" s="6">
        <f>'1'!L627</f>
        <v>6.9460707903418503E-2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6.9852748423431393E-2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8.7315935529289235E-2</v>
      </c>
      <c r="I628" s="6">
        <f>'1'!I628</f>
        <v>5.2389561317573545E-2</v>
      </c>
      <c r="J628" s="6">
        <f>'1'!J628</f>
        <v>5.4058059426792801E-2</v>
      </c>
      <c r="K628" s="6">
        <f>'1'!K628</f>
        <v>7.3996783136153169E-2</v>
      </c>
      <c r="L628" s="6">
        <f>'1'!L628</f>
        <v>7.013992791867997E-2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6.9255526443628895E-2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8.6569408054536112E-2</v>
      </c>
      <c r="I629" s="6">
        <f>'1'!I629</f>
        <v>5.1941644832721671E-2</v>
      </c>
      <c r="J629" s="6">
        <f>'1'!J629</f>
        <v>5.3610546883879298E-2</v>
      </c>
      <c r="K629" s="6">
        <f>'1'!K629</f>
        <v>7.33842104885256E-2</v>
      </c>
      <c r="L629" s="6">
        <f>'1'!L629</f>
        <v>6.9540250632385142E-2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6.8602972402067794E-2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8.5753715502584746E-2</v>
      </c>
      <c r="I630" s="6">
        <f>'1'!I630</f>
        <v>5.1452229301550842E-2</v>
      </c>
      <c r="J630" s="6">
        <f>'1'!J630</f>
        <v>5.4104928752939901E-2</v>
      </c>
      <c r="K630" s="6">
        <f>'1'!K630</f>
        <v>7.4060939700399453E-2</v>
      </c>
      <c r="L630" s="6">
        <f>'1'!L630</f>
        <v>6.8885013802465575E-2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6.8554242070452395E-2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8.5692802588065498E-2</v>
      </c>
      <c r="I631" s="6">
        <f>'1'!I631</f>
        <v>5.1415681552839293E-2</v>
      </c>
      <c r="J631" s="6">
        <f>'1'!J631</f>
        <v>5.4119608184088001E-2</v>
      </c>
      <c r="K631" s="6">
        <f>'1'!K631</f>
        <v>7.4081033479102318E-2</v>
      </c>
      <c r="L631" s="6">
        <f>'1'!L631</f>
        <v>6.8836083130099771E-2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6.8075176675546301E-2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8.5093970844432876E-2</v>
      </c>
      <c r="I632" s="6">
        <f>'1'!I632</f>
        <v>5.1056382506659725E-2</v>
      </c>
      <c r="J632" s="6">
        <f>'1'!J632</f>
        <v>5.3734113798172597E-2</v>
      </c>
      <c r="K632" s="6">
        <f>'1'!K632</f>
        <v>7.3553353707070973E-2</v>
      </c>
      <c r="L632" s="6">
        <f>'1'!L632</f>
        <v>6.8355048195534826E-2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6.8213613518838701E-2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8.5267016898548376E-2</v>
      </c>
      <c r="I633" s="6">
        <f>'1'!I633</f>
        <v>5.1160210139129025E-2</v>
      </c>
      <c r="J633" s="6">
        <f>'1'!J633</f>
        <v>5.44422505052094E-2</v>
      </c>
      <c r="K633" s="6">
        <f>'1'!K633</f>
        <v>7.4522678889975727E-2</v>
      </c>
      <c r="L633" s="6">
        <f>'1'!L633</f>
        <v>6.8494054182113309E-2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6.8020120507588502E-2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8.5025150634485624E-2</v>
      </c>
      <c r="I634" s="6">
        <f>'1'!I634</f>
        <v>5.101509038069138E-2</v>
      </c>
      <c r="J634" s="6">
        <f>'1'!J634</f>
        <v>5.4212426148173502E-2</v>
      </c>
      <c r="K634" s="6">
        <f>'1'!K634</f>
        <v>7.4208086333614698E-2</v>
      </c>
      <c r="L634" s="6">
        <f>'1'!L634</f>
        <v>6.8299765679968927E-2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6.7039689720346601E-2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8.3799612150433245E-2</v>
      </c>
      <c r="I635" s="6">
        <f>'1'!I635</f>
        <v>5.0279767290259951E-2</v>
      </c>
      <c r="J635" s="6">
        <f>'1'!J635</f>
        <v>5.4361430751523498E-2</v>
      </c>
      <c r="K635" s="6">
        <f>'1'!K635</f>
        <v>7.4412049654482879E-2</v>
      </c>
      <c r="L635" s="6">
        <f>'1'!L635</f>
        <v>6.7315304133380244E-2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6.7330628961179598E-2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8.4163286201474494E-2</v>
      </c>
      <c r="I636" s="6">
        <f>'1'!I636</f>
        <v>5.0497971720884702E-2</v>
      </c>
      <c r="J636" s="6">
        <f>'1'!J636</f>
        <v>5.4762495304826103E-2</v>
      </c>
      <c r="K636" s="6">
        <f>'1'!K636</f>
        <v>7.4961042479771423E-2</v>
      </c>
      <c r="L636" s="6">
        <f>'1'!L636</f>
        <v>6.7607439487268439E-2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6.7747729853040603E-2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8.4684662316300757E-2</v>
      </c>
      <c r="I637" s="6">
        <f>'1'!I637</f>
        <v>5.0810797389780449E-2</v>
      </c>
      <c r="J637" s="6">
        <f>'1'!J637</f>
        <v>5.49358137915009E-2</v>
      </c>
      <c r="K637" s="6">
        <f>'1'!K637</f>
        <v>7.5198287593783122E-2</v>
      </c>
      <c r="L637" s="6">
        <f>'1'!L637</f>
        <v>6.8026255169546357E-2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6.8304665655569599E-2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8.5380832069461995E-2</v>
      </c>
      <c r="I638" s="6">
        <f>'1'!I638</f>
        <v>5.1228499241677203E-2</v>
      </c>
      <c r="J638" s="6">
        <f>'1'!J638</f>
        <v>5.4913699477587501E-2</v>
      </c>
      <c r="K638" s="6">
        <f>'1'!K638</f>
        <v>7.5168016657160427E-2</v>
      </c>
      <c r="L638" s="6">
        <f>'1'!L638</f>
        <v>6.8585480653530512E-2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6.8048021552521307E-2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8.5060026940651637E-2</v>
      </c>
      <c r="I639" s="6">
        <f>'1'!I639</f>
        <v>5.1036016164390977E-2</v>
      </c>
      <c r="J639" s="6">
        <f>'1'!J639</f>
        <v>5.5240370833930803E-2</v>
      </c>
      <c r="K639" s="6">
        <f>'1'!K639</f>
        <v>7.5615177168811123E-2</v>
      </c>
      <c r="L639" s="6">
        <f>'1'!L639</f>
        <v>6.8327781432027529E-2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6.82413157012665E-2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8.5301644626583129E-2</v>
      </c>
      <c r="I640" s="6">
        <f>'1'!I640</f>
        <v>5.1180986775949872E-2</v>
      </c>
      <c r="J640" s="6">
        <f>'1'!J640</f>
        <v>5.57823651061089E-2</v>
      </c>
      <c r="K640" s="6">
        <f>'1'!K640</f>
        <v>7.6357080097711347E-2</v>
      </c>
      <c r="L640" s="6">
        <f>'1'!L640</f>
        <v>6.8521870254100892E-2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6.8185600196512597E-2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8.5232000245640746E-2</v>
      </c>
      <c r="I641" s="6">
        <f>'1'!I641</f>
        <v>5.1139200147384448E-2</v>
      </c>
      <c r="J641" s="6">
        <f>'1'!J641</f>
        <v>5.58286093795195E-2</v>
      </c>
      <c r="K641" s="6">
        <f>'1'!K641</f>
        <v>7.6420381065358686E-2</v>
      </c>
      <c r="L641" s="6">
        <f>'1'!L641</f>
        <v>6.8465925691065188E-2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6.69755859481488E-2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8.3719482435185996E-2</v>
      </c>
      <c r="I642" s="6">
        <f>'1'!I642</f>
        <v>5.0231689461111603E-2</v>
      </c>
      <c r="J642" s="6">
        <f>'1'!J642</f>
        <v>5.61187226161102E-2</v>
      </c>
      <c r="K642" s="6">
        <f>'1'!K642</f>
        <v>7.6817499394809655E-2</v>
      </c>
      <c r="L642" s="6">
        <f>'1'!L642</f>
        <v>6.7250936816950338E-2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6.6811510024472207E-2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8.3514387530590262E-2</v>
      </c>
      <c r="I643" s="6">
        <f>'1'!I643</f>
        <v>5.0108632518354151E-2</v>
      </c>
      <c r="J643" s="6">
        <f>'1'!J643</f>
        <v>5.5881248019428502E-2</v>
      </c>
      <c r="K643" s="6">
        <f>'1'!K643</f>
        <v>7.6492434891619374E-2</v>
      </c>
      <c r="L643" s="6">
        <f>'1'!L643</f>
        <v>6.7086186342278878E-2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6.7917810428824596E-2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8.4897263036030748E-2</v>
      </c>
      <c r="I644" s="6">
        <f>'1'!I644</f>
        <v>5.0938357821618443E-2</v>
      </c>
      <c r="J644" s="6">
        <f>'1'!J644</f>
        <v>5.5926661438872399E-2</v>
      </c>
      <c r="K644" s="6">
        <f>'1'!K644</f>
        <v>7.6554598553905701E-2</v>
      </c>
      <c r="L644" s="6">
        <f>'1'!L644</f>
        <v>6.8197034982726279E-2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6.9028243943651493E-2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8.6285304929564363E-2</v>
      </c>
      <c r="I645" s="6">
        <f>'1'!I645</f>
        <v>5.1771182957738623E-2</v>
      </c>
      <c r="J645" s="6">
        <f>'1'!J645</f>
        <v>5.6913817996808398E-2</v>
      </c>
      <c r="K645" s="6">
        <f>'1'!K645</f>
        <v>7.7905857006642862E-2</v>
      </c>
      <c r="L645" s="6">
        <f>'1'!L645</f>
        <v>6.9312033725743794E-2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6.8534694409768504E-2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8.566836801221063E-2</v>
      </c>
      <c r="I646" s="6">
        <f>'1'!I646</f>
        <v>5.1401020807326378E-2</v>
      </c>
      <c r="J646" s="6">
        <f>'1'!J646</f>
        <v>5.76979644843525E-2</v>
      </c>
      <c r="K646" s="6">
        <f>'1'!K646</f>
        <v>7.8979227345886277E-2</v>
      </c>
      <c r="L646" s="6">
        <f>'1'!L646</f>
        <v>6.8816455104828159E-2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6.8032479497491805E-2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8.5040599371864756E-2</v>
      </c>
      <c r="I647" s="6">
        <f>'1'!I647</f>
        <v>5.1024359623118853E-2</v>
      </c>
      <c r="J647" s="6">
        <f>'1'!J647</f>
        <v>5.81753526333052E-2</v>
      </c>
      <c r="K647" s="6">
        <f>'1'!K647</f>
        <v>7.9632694889937891E-2</v>
      </c>
      <c r="L647" s="6">
        <f>'1'!L647</f>
        <v>6.8312175480306492E-2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6.7835800036321101E-2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8.4794750045401379E-2</v>
      </c>
      <c r="I648" s="6">
        <f>'1'!I648</f>
        <v>5.0876850027240822E-2</v>
      </c>
      <c r="J648" s="6">
        <f>'1'!J648</f>
        <v>5.8744693060733599E-2</v>
      </c>
      <c r="K648" s="6">
        <f>'1'!K648</f>
        <v>8.0412030304227347E-2</v>
      </c>
      <c r="L648" s="6">
        <f>'1'!L648</f>
        <v>6.811468742806874E-2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6.7265164070459904E-2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8.408145508807488E-2</v>
      </c>
      <c r="I649" s="6">
        <f>'1'!I649</f>
        <v>5.0448873052844928E-2</v>
      </c>
      <c r="J649" s="6">
        <f>'1'!J649</f>
        <v>5.8773912695744897E-2</v>
      </c>
      <c r="K649" s="6">
        <f>'1'!K649</f>
        <v>8.0452027281887578E-2</v>
      </c>
      <c r="L649" s="6">
        <f>'1'!L649</f>
        <v>6.7541705456469106E-2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6.9333946067052302E-2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8.6667432583815374E-2</v>
      </c>
      <c r="I650" s="6">
        <f>'1'!I650</f>
        <v>5.200045955028923E-2</v>
      </c>
      <c r="J650" s="6">
        <f>'1'!J650</f>
        <v>5.8122739795412E-2</v>
      </c>
      <c r="K650" s="6">
        <f>'1'!K650</f>
        <v>7.9560676382484194E-2</v>
      </c>
      <c r="L650" s="6">
        <f>'1'!L650</f>
        <v>6.9618992655547732E-2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7.0164919259771794E-2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8.7706149074714745E-2</v>
      </c>
      <c r="I651" s="6">
        <f>'1'!I651</f>
        <v>5.2623689444828842E-2</v>
      </c>
      <c r="J651" s="6">
        <f>'1'!J651</f>
        <v>5.8384161481330701E-2</v>
      </c>
      <c r="K651" s="6">
        <f>'1'!K651</f>
        <v>7.9918520596744425E-2</v>
      </c>
      <c r="L651" s="6">
        <f>'1'!L651</f>
        <v>7.0453382155677258E-2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7.0221402639859404E-2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8.7776753299824262E-2</v>
      </c>
      <c r="I652" s="6">
        <f>'1'!I652</f>
        <v>5.2666051979894553E-2</v>
      </c>
      <c r="J652" s="6">
        <f>'1'!J652</f>
        <v>5.8415125432375099E-2</v>
      </c>
      <c r="K652" s="6">
        <f>'1'!K652</f>
        <v>7.9960905262320039E-2</v>
      </c>
      <c r="L652" s="6">
        <f>'1'!L652</f>
        <v>7.0510097750945369E-2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6.9857905895658601E-2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8.7322382369573251E-2</v>
      </c>
      <c r="I653" s="6">
        <f>'1'!I653</f>
        <v>5.2393429421743951E-2</v>
      </c>
      <c r="J653" s="6">
        <f>'1'!J653</f>
        <v>5.93415586405317E-2</v>
      </c>
      <c r="K653" s="6">
        <f>'1'!K653</f>
        <v>8.1229043222154337E-2</v>
      </c>
      <c r="L653" s="6">
        <f>'1'!L653</f>
        <v>7.0145106594371676E-2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6.7810476121783994E-2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8.4763095152229989E-2</v>
      </c>
      <c r="I654" s="6">
        <f>'1'!I654</f>
        <v>5.0857857091337999E-2</v>
      </c>
      <c r="J654" s="6">
        <f>'1'!J654</f>
        <v>6.0452641620778499E-2</v>
      </c>
      <c r="K654" s="6">
        <f>'1'!K654</f>
        <v>8.2749937002052854E-2</v>
      </c>
      <c r="L654" s="6">
        <f>'1'!L654</f>
        <v>6.8089259401536623E-2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6.7829706320557903E-2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8.4787132900697379E-2</v>
      </c>
      <c r="I655" s="6">
        <f>'1'!I655</f>
        <v>5.0872279740418427E-2</v>
      </c>
      <c r="J655" s="6">
        <f>'1'!J655</f>
        <v>6.0155660273199699E-2</v>
      </c>
      <c r="K655" s="6">
        <f>'1'!K655</f>
        <v>8.2343417334027558E-2</v>
      </c>
      <c r="L655" s="6">
        <f>'1'!L655</f>
        <v>6.8108568659744878E-2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6.6748364121529097E-2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8.3435455151911364E-2</v>
      </c>
      <c r="I656" s="6">
        <f>'1'!I656</f>
        <v>5.0061273091146823E-2</v>
      </c>
      <c r="J656" s="6">
        <f>'1'!J656</f>
        <v>5.9448196773736202E-2</v>
      </c>
      <c r="K656" s="6">
        <f>'1'!K656</f>
        <v>8.1375013663943202E-2</v>
      </c>
      <c r="L656" s="6">
        <f>'1'!L656</f>
        <v>6.7022780833107753E-2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6.7212988437466106E-2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8.4016235546832629E-2</v>
      </c>
      <c r="I657" s="6">
        <f>'1'!I657</f>
        <v>5.0409741328099583E-2</v>
      </c>
      <c r="J657" s="6">
        <f>'1'!J657</f>
        <v>6.0272398635703002E-2</v>
      </c>
      <c r="K657" s="6">
        <f>'1'!K657</f>
        <v>8.2503213364174086E-2</v>
      </c>
      <c r="L657" s="6">
        <f>'1'!L657</f>
        <v>6.7489315318358681E-2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6.6157812283394499E-2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8.2697265354243127E-2</v>
      </c>
      <c r="I658" s="6">
        <f>'1'!I658</f>
        <v>4.9618359212545871E-2</v>
      </c>
      <c r="J658" s="6">
        <f>'1'!J658</f>
        <v>5.93694184768018E-2</v>
      </c>
      <c r="K658" s="6">
        <f>'1'!K658</f>
        <v>8.1267178854186772E-2</v>
      </c>
      <c r="L658" s="6">
        <f>'1'!L658</f>
        <v>6.6429801110850895E-2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6.7541566408144904E-2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8.442695801018113E-2</v>
      </c>
      <c r="I659" s="6">
        <f>'1'!I659</f>
        <v>5.0656174806108678E-2</v>
      </c>
      <c r="J659" s="6">
        <f>'1'!J659</f>
        <v>6.0273837910233899E-2</v>
      </c>
      <c r="K659" s="6">
        <f>'1'!K659</f>
        <v>8.2505183499366974E-2</v>
      </c>
      <c r="L659" s="6">
        <f>'1'!L659</f>
        <v>6.7819244142910781E-2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6.9253933587383895E-2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8.6567416984229872E-2</v>
      </c>
      <c r="I660" s="6">
        <f>'1'!I660</f>
        <v>5.1940450190537918E-2</v>
      </c>
      <c r="J660" s="6">
        <f>'1'!J660</f>
        <v>5.8849959523604098E-2</v>
      </c>
      <c r="K660" s="6">
        <f>'1'!K660</f>
        <v>8.0556123150088504E-2</v>
      </c>
      <c r="L660" s="6">
        <f>'1'!L660</f>
        <v>6.9538651227569581E-2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6.8368598715776996E-2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8.5460748394721245E-2</v>
      </c>
      <c r="I661" s="6">
        <f>'1'!I661</f>
        <v>5.1276449036832747E-2</v>
      </c>
      <c r="J661" s="6">
        <f>'1'!J661</f>
        <v>5.7357947384603099E-2</v>
      </c>
      <c r="K661" s="6">
        <f>'1'!K661</f>
        <v>7.8513798659404971E-2</v>
      </c>
      <c r="L661" s="6">
        <f>'1'!L661</f>
        <v>6.8649676556136727E-2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6.8293087513894096E-2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8.5366359392367613E-2</v>
      </c>
      <c r="I662" s="6">
        <f>'1'!I662</f>
        <v>5.1219815635420572E-2</v>
      </c>
      <c r="J662" s="6">
        <f>'1'!J662</f>
        <v>5.8107137934722101E-2</v>
      </c>
      <c r="K662" s="6">
        <f>'1'!K662</f>
        <v>7.9539319946196382E-2</v>
      </c>
      <c r="L662" s="6">
        <f>'1'!L662</f>
        <v>6.8573854911653756E-2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6.8696268296494903E-2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8.5870335370618625E-2</v>
      </c>
      <c r="I663" s="6">
        <f>'1'!I663</f>
        <v>5.1522201222371181E-2</v>
      </c>
      <c r="J663" s="6">
        <f>'1'!J663</f>
        <v>5.83502243953129E-2</v>
      </c>
      <c r="K663" s="6">
        <f>'1'!K663</f>
        <v>7.9872066187892901E-2</v>
      </c>
      <c r="L663" s="6">
        <f>'1'!L663</f>
        <v>6.8978693256143753E-2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7.0311227811647198E-2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8.7889034764559004E-2</v>
      </c>
      <c r="I664" s="6">
        <f>'1'!I664</f>
        <v>5.2733420858735398E-2</v>
      </c>
      <c r="J664" s="6">
        <f>'1'!J664</f>
        <v>5.5575388448905902E-2</v>
      </c>
      <c r="K664" s="6">
        <f>'1'!K664</f>
        <v>7.6073762365264128E-2</v>
      </c>
      <c r="L664" s="6">
        <f>'1'!L664</f>
        <v>7.0600292213105792E-2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6.7455835213742696E-2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8.4319794017178373E-2</v>
      </c>
      <c r="I665" s="6">
        <f>'1'!I665</f>
        <v>5.0591876410307018E-2</v>
      </c>
      <c r="J665" s="6">
        <f>'1'!J665</f>
        <v>5.3052728241266403E-2</v>
      </c>
      <c r="K665" s="6">
        <f>'1'!K665</f>
        <v>7.2620646543307993E-2</v>
      </c>
      <c r="L665" s="6">
        <f>'1'!L665</f>
        <v>6.7733160489347119E-2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6.7859145173078297E-2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8.4823931466347868E-2</v>
      </c>
      <c r="I666" s="6">
        <f>'1'!I666</f>
        <v>5.0894358879808727E-2</v>
      </c>
      <c r="J666" s="6">
        <f>'1'!J666</f>
        <v>5.4080202373164202E-2</v>
      </c>
      <c r="K666" s="6">
        <f>'1'!K666</f>
        <v>7.4027093266002694E-2</v>
      </c>
      <c r="L666" s="6">
        <f>'1'!L666</f>
        <v>6.8138128541644902E-2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6.64544636051798E-2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8.3068079506474754E-2</v>
      </c>
      <c r="I667" s="6">
        <f>'1'!I667</f>
        <v>4.9840847703884847E-2</v>
      </c>
      <c r="J667" s="6">
        <f>'1'!J667</f>
        <v>5.4160365931241003E-2</v>
      </c>
      <c r="K667" s="6">
        <f>'1'!K667</f>
        <v>7.4136824275316204E-2</v>
      </c>
      <c r="L667" s="6">
        <f>'1'!L667</f>
        <v>6.6727672029270227E-2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6.6529024744830398E-2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8.3161280931038001E-2</v>
      </c>
      <c r="I668" s="6">
        <f>'1'!I668</f>
        <v>4.9896768558622795E-2</v>
      </c>
      <c r="J668" s="6">
        <f>'1'!J668</f>
        <v>5.2431629504473103E-2</v>
      </c>
      <c r="K668" s="6">
        <f>'1'!K668</f>
        <v>7.1770462333590426E-2</v>
      </c>
      <c r="L668" s="6">
        <f>'1'!L668</f>
        <v>6.6802539705613131E-2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7.0065481348340605E-2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8.758185168542576E-2</v>
      </c>
      <c r="I669" s="6">
        <f>'1'!I669</f>
        <v>5.254911101125545E-2</v>
      </c>
      <c r="J669" s="6">
        <f>'1'!J669</f>
        <v>5.1925462604736898E-2</v>
      </c>
      <c r="K669" s="6">
        <f>'1'!K669</f>
        <v>7.1077601311429595E-2</v>
      </c>
      <c r="L669" s="6">
        <f>'1'!L669</f>
        <v>7.0353535433857667E-2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6.9060140972587294E-2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8.6325176215734115E-2</v>
      </c>
      <c r="I670" s="6">
        <f>'1'!I670</f>
        <v>5.1795105729440474E-2</v>
      </c>
      <c r="J670" s="6">
        <f>'1'!J670</f>
        <v>5.0631178685284897E-2</v>
      </c>
      <c r="K670" s="6">
        <f>'1'!K670</f>
        <v>6.9305934930508198E-2</v>
      </c>
      <c r="L670" s="6">
        <f>'1'!L670</f>
        <v>6.9344061890144928E-2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6.6834819307461601E-2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8.3543524134327002E-2</v>
      </c>
      <c r="I671" s="6">
        <f>'1'!I671</f>
        <v>5.0126114480596201E-2</v>
      </c>
      <c r="J671" s="6">
        <f>'1'!J671</f>
        <v>4.6614459694122097E-2</v>
      </c>
      <c r="K671" s="6">
        <f>'1'!K671</f>
        <v>6.3807693090908821E-2</v>
      </c>
      <c r="L671" s="6">
        <f>'1'!L671</f>
        <v>6.7109591454684786E-2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6.3752606633815004E-2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7.9690758292268751E-2</v>
      </c>
      <c r="I672" s="6">
        <f>'1'!I672</f>
        <v>4.7814454975361256E-2</v>
      </c>
      <c r="J672" s="6">
        <f>'1'!J672</f>
        <v>4.2508916091987099E-2</v>
      </c>
      <c r="K672" s="6">
        <f>'1'!K672</f>
        <v>5.8187864654510424E-2</v>
      </c>
      <c r="L672" s="6">
        <f>'1'!L672</f>
        <v>6.401470714964437E-2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6.5460490435388805E-2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8.1825613044236009E-2</v>
      </c>
      <c r="I673" s="6">
        <f>'1'!I673</f>
        <v>4.90953678265416E-2</v>
      </c>
      <c r="J673" s="6">
        <f>'1'!J673</f>
        <v>4.1409676509011097E-2</v>
      </c>
      <c r="K673" s="6">
        <f>'1'!K673</f>
        <v>5.6683182579374075E-2</v>
      </c>
      <c r="L673" s="6">
        <f>'1'!L673</f>
        <v>6.5729612424519496E-2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6.6538618104814498E-2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8.3173272631018119E-2</v>
      </c>
      <c r="I674" s="6">
        <f>'1'!I674</f>
        <v>4.9903963578610877E-2</v>
      </c>
      <c r="J674" s="6">
        <f>'1'!J674</f>
        <v>4.1521685987253497E-2</v>
      </c>
      <c r="K674" s="6">
        <f>'1'!K674</f>
        <v>5.6836505528044125E-2</v>
      </c>
      <c r="L674" s="6">
        <f>'1'!L674</f>
        <v>6.6812172505939099E-2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6.6947790617000597E-2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8.3684738271250753E-2</v>
      </c>
      <c r="I675" s="6">
        <f>'1'!I675</f>
        <v>5.0210842962750447E-2</v>
      </c>
      <c r="J675" s="6">
        <f>'1'!J675</f>
        <v>3.8386796563762697E-2</v>
      </c>
      <c r="K675" s="6">
        <f>'1'!K675</f>
        <v>5.2545346443060456E-2</v>
      </c>
      <c r="L675" s="6">
        <f>'1'!L675</f>
        <v>6.7223027213288183E-2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6.7335808360134003E-2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8.4169760450167497E-2</v>
      </c>
      <c r="I676" s="6">
        <f>'1'!I676</f>
        <v>5.0501856270100502E-2</v>
      </c>
      <c r="J676" s="6">
        <f>'1'!J676</f>
        <v>3.4730680727881102E-2</v>
      </c>
      <c r="K676" s="6">
        <f>'1'!K676</f>
        <v>4.7540712286801831E-2</v>
      </c>
      <c r="L676" s="6">
        <f>'1'!L676</f>
        <v>6.7612640179832761E-2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6.5400279247900303E-2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8.1750349059875382E-2</v>
      </c>
      <c r="I677" s="6">
        <f>'1'!I677</f>
        <v>4.9050209435925224E-2</v>
      </c>
      <c r="J677" s="6">
        <f>'1'!J677</f>
        <v>3.4987857600751501E-2</v>
      </c>
      <c r="K677" s="6">
        <f>'1'!K677</f>
        <v>4.7892746035168181E-2</v>
      </c>
      <c r="L677" s="6">
        <f>'1'!L677</f>
        <v>6.5669153696041968E-2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6.4075915733313796E-2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8.0094894666642241E-2</v>
      </c>
      <c r="I678" s="6">
        <f>'1'!I678</f>
        <v>4.805693679998535E-2</v>
      </c>
      <c r="J678" s="6">
        <f>'1'!J678</f>
        <v>3.5006442450068002E-2</v>
      </c>
      <c r="K678" s="6">
        <f>'1'!K678</f>
        <v>4.7918185702797274E-2</v>
      </c>
      <c r="L678" s="6">
        <f>'1'!L678</f>
        <v>6.4339345441567206E-2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6.1197477157537698E-2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7.6496846446922118E-2</v>
      </c>
      <c r="I679" s="6">
        <f>'1'!I679</f>
        <v>4.5898107868153272E-2</v>
      </c>
      <c r="J679" s="6">
        <f>'1'!J679</f>
        <v>3.2650594379147302E-2</v>
      </c>
      <c r="K679" s="6">
        <f>'1'!K679</f>
        <v>4.4693408848908898E-2</v>
      </c>
      <c r="L679" s="6">
        <f>'1'!L679</f>
        <v>6.1449072993023719E-2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6.29199035155978E-2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7.8649879394497246E-2</v>
      </c>
      <c r="I680" s="6">
        <f>'1'!I680</f>
        <v>4.7189927636698353E-2</v>
      </c>
      <c r="J680" s="6">
        <f>'1'!J680</f>
        <v>2.85165883999931E-2</v>
      </c>
      <c r="K680" s="6">
        <f>'1'!K680</f>
        <v>3.9034619999166742E-2</v>
      </c>
      <c r="L680" s="6">
        <f>'1'!L680</f>
        <v>6.317858061192573E-2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7.20523738769311E-2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9.0065467346163872E-2</v>
      </c>
      <c r="I681" s="6">
        <f>'1'!I681</f>
        <v>5.4039280407698329E-2</v>
      </c>
      <c r="J681" s="6">
        <f>'1'!J681</f>
        <v>2.8097485997494599E-2</v>
      </c>
      <c r="K681" s="6">
        <f>'1'!K681</f>
        <v>3.846093626137885E-2</v>
      </c>
      <c r="L681" s="6">
        <f>'1'!L681</f>
        <v>7.2348596499926685E-2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7.3520596927500695E-2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9.1900746159375865E-2</v>
      </c>
      <c r="I682" s="6">
        <f>'1'!I682</f>
        <v>5.5140447695625525E-2</v>
      </c>
      <c r="J682" s="6">
        <f>'1'!J682</f>
        <v>2.56942267039144E-2</v>
      </c>
      <c r="K682" s="6">
        <f>'1'!K682</f>
        <v>3.5171261074132688E-2</v>
      </c>
      <c r="L682" s="6">
        <f>'1'!L682</f>
        <v>7.3822855727512807E-2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7.1282710048395995E-2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8.910338756049499E-2</v>
      </c>
      <c r="I683" s="6">
        <f>'1'!I683</f>
        <v>5.3462032536296999E-2</v>
      </c>
      <c r="J683" s="6">
        <f>'1'!J683</f>
        <v>2.4921286460513101E-2</v>
      </c>
      <c r="K683" s="6">
        <f>'1'!K683</f>
        <v>3.4113230279563991E-2</v>
      </c>
      <c r="L683" s="6">
        <f>'1'!L683</f>
        <v>7.1575768419808367E-2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6.7185803131725202E-2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8.3982253914656496E-2</v>
      </c>
      <c r="I684" s="6">
        <f>'1'!I684</f>
        <v>5.0389352348793902E-2</v>
      </c>
      <c r="J684" s="6">
        <f>'1'!J684</f>
        <v>2.3134287140285099E-2</v>
      </c>
      <c r="K684" s="6">
        <f>'1'!K684</f>
        <v>3.1667115813645404E-2</v>
      </c>
      <c r="L684" s="6">
        <f>'1'!L684</f>
        <v>6.7462018248047914E-2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6.1121547318191097E-2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7.6401934147738867E-2</v>
      </c>
      <c r="I685" s="6">
        <f>'1'!I685</f>
        <v>4.5841160488643326E-2</v>
      </c>
      <c r="J685" s="6">
        <f>'1'!J685</f>
        <v>2.1945181731495199E-2</v>
      </c>
      <c r="K685" s="6">
        <f>'1'!K685</f>
        <v>3.0039421886167081E-2</v>
      </c>
      <c r="L685" s="6">
        <f>'1'!L685</f>
        <v>6.1372830989969464E-2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5.5637460050613298E-2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6.9546825063266621E-2</v>
      </c>
      <c r="I686" s="6">
        <f>'1'!I686</f>
        <v>4.1728095037959975E-2</v>
      </c>
      <c r="J686" s="6">
        <f>'1'!J686</f>
        <v>2.2716997559476301E-2</v>
      </c>
      <c r="K686" s="6">
        <f>'1'!K686</f>
        <v>3.109591353699134E-2</v>
      </c>
      <c r="L686" s="6">
        <f>'1'!L686</f>
        <v>5.5866197474048571E-2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6.3350617875995593E-2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7.9188272344994495E-2</v>
      </c>
      <c r="I687" s="6">
        <f>'1'!I687</f>
        <v>4.7512963406996692E-2</v>
      </c>
      <c r="J687" s="6">
        <f>'1'!J687</f>
        <v>2.4473882062575E-2</v>
      </c>
      <c r="K687" s="6">
        <f>'1'!K687</f>
        <v>3.3500805665002666E-2</v>
      </c>
      <c r="L687" s="6">
        <f>'1'!L687</f>
        <v>6.3611065730603003E-2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6.0827802467466101E-2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7.6034753084332621E-2</v>
      </c>
      <c r="I688" s="6">
        <f>'1'!I688</f>
        <v>4.5620851850599574E-2</v>
      </c>
      <c r="J688" s="6">
        <f>'1'!J688</f>
        <v>2.2333410789718799E-2</v>
      </c>
      <c r="K688" s="6">
        <f>'1'!K688</f>
        <v>3.0570844984464361E-2</v>
      </c>
      <c r="L688" s="6">
        <f>'1'!L688</f>
        <v>6.1077878491730707E-2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6.4204157724354394E-2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8.0255197155442992E-2</v>
      </c>
      <c r="I689" s="6">
        <f>'1'!I689</f>
        <v>4.8153118293265795E-2</v>
      </c>
      <c r="J689" s="6">
        <f>'1'!J689</f>
        <v>1.6154848702833E-2</v>
      </c>
      <c r="K689" s="6">
        <f>'1'!K689</f>
        <v>2.2113387878448687E-2</v>
      </c>
      <c r="L689" s="6">
        <f>'1'!L689</f>
        <v>6.446811466268948E-2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6.2879293001768199E-2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7.8599116252210249E-2</v>
      </c>
      <c r="I690" s="6">
        <f>'1'!I690</f>
        <v>4.715946975132615E-2</v>
      </c>
      <c r="J690" s="6">
        <f>'1'!J690</f>
        <v>1.8858884836926999E-2</v>
      </c>
      <c r="K690" s="6">
        <f>'1'!K690</f>
        <v>2.5814778152693438E-2</v>
      </c>
      <c r="L690" s="6">
        <f>'1'!L690</f>
        <v>6.3137803139642429E-2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7.1638772577950496E-2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8.9548465722438117E-2</v>
      </c>
      <c r="I691" s="6">
        <f>'1'!I691</f>
        <v>5.3729079433462876E-2</v>
      </c>
      <c r="J691" s="6">
        <f>'1'!J691</f>
        <v>2.0586153007008601E-2</v>
      </c>
      <c r="K691" s="6">
        <f>'1'!K691</f>
        <v>2.8179130287320026E-2</v>
      </c>
      <c r="L691" s="6">
        <f>'1'!L691</f>
        <v>7.193329479809929E-2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7.4937830173477701E-2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9.367228771684713E-2</v>
      </c>
      <c r="I692" s="6">
        <f>'1'!I692</f>
        <v>5.6203372630108273E-2</v>
      </c>
      <c r="J692" s="6">
        <f>'1'!J692</f>
        <v>2.1682003500189E-2</v>
      </c>
      <c r="K692" s="6">
        <f>'1'!K692</f>
        <v>2.9679173243973518E-2</v>
      </c>
      <c r="L692" s="6">
        <f>'1'!L692</f>
        <v>7.5245915520582296E-2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6.7989080747182601E-2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8.4986350933978244E-2</v>
      </c>
      <c r="I693" s="6">
        <f>'1'!I693</f>
        <v>5.0991810560386951E-2</v>
      </c>
      <c r="J693" s="6">
        <f>'1'!J693</f>
        <v>2.1028353039068401E-2</v>
      </c>
      <c r="K693" s="6">
        <f>'1'!K693</f>
        <v>2.8784430962595677E-2</v>
      </c>
      <c r="L693" s="6">
        <f>'1'!L693</f>
        <v>6.8268598308510814E-2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4.7059612999118698E-2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5.8824516248898374E-2</v>
      </c>
      <c r="I694" s="6">
        <f>'1'!I694</f>
        <v>3.5294709749339022E-2</v>
      </c>
      <c r="J694" s="6">
        <f>'1'!J694</f>
        <v>2.3867860270612901E-2</v>
      </c>
      <c r="K694" s="6">
        <f>'1'!K694</f>
        <v>3.2671259366243439E-2</v>
      </c>
      <c r="L694" s="6">
        <f>'1'!L694</f>
        <v>4.7253085070192526E-2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6.3576418887580297E-2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7.9470523609475374E-2</v>
      </c>
      <c r="I695" s="6">
        <f>'1'!I695</f>
        <v>4.7682314165685219E-2</v>
      </c>
      <c r="J695" s="6">
        <f>'1'!J695</f>
        <v>2.4867723796106099E-2</v>
      </c>
      <c r="K695" s="6">
        <f>'1'!K695</f>
        <v>3.4039911612480003E-2</v>
      </c>
      <c r="L695" s="6">
        <f>'1'!L695</f>
        <v>6.3837795058138011E-2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7.3895661727304093E-2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9.236957715913012E-2</v>
      </c>
      <c r="I696" s="6">
        <f>'1'!I696</f>
        <v>5.5421746295478067E-2</v>
      </c>
      <c r="J696" s="6">
        <f>'1'!J696</f>
        <v>2.5109974970003199E-2</v>
      </c>
      <c r="K696" s="6">
        <f>'1'!K696</f>
        <v>3.4371514481125673E-2</v>
      </c>
      <c r="L696" s="6">
        <f>'1'!L696</f>
        <v>7.4199462498424337E-2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7.08400897423484E-2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8.85501121779355E-2</v>
      </c>
      <c r="I697" s="6">
        <f>'1'!I697</f>
        <v>5.31300673067613E-2</v>
      </c>
      <c r="J697" s="6">
        <f>'1'!J697</f>
        <v>2.3808940973710901E-2</v>
      </c>
      <c r="K697" s="6">
        <f>'1'!K697</f>
        <v>3.2590608331381631E-2</v>
      </c>
      <c r="L697" s="6">
        <f>'1'!L697</f>
        <v>7.1131328407608246E-2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7.3179273839762304E-2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9.147409229970288E-2</v>
      </c>
      <c r="I698" s="6">
        <f>'1'!I698</f>
        <v>5.4884455379821728E-2</v>
      </c>
      <c r="J698" s="6">
        <f>'1'!J698</f>
        <v>2.0411778166564299E-2</v>
      </c>
      <c r="K698" s="6">
        <f>'1'!K698</f>
        <v>2.7940439195009686E-2</v>
      </c>
      <c r="L698" s="6">
        <f>'1'!L698</f>
        <v>7.3480129388016027E-2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6.4836344458335707E-2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8.104543057291963E-2</v>
      </c>
      <c r="I699" s="6">
        <f>'1'!I699</f>
        <v>4.8627258343751784E-2</v>
      </c>
      <c r="J699" s="6">
        <f>'1'!J699</f>
        <v>2.46368076668518E-2</v>
      </c>
      <c r="K699" s="6">
        <f>'1'!K699</f>
        <v>3.3723824595664129E-2</v>
      </c>
      <c r="L699" s="6">
        <f>'1'!L699</f>
        <v>6.5102900450698956E-2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5.8377312785904502E-2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7.2971640982380626E-2</v>
      </c>
      <c r="I700" s="6">
        <f>'1'!I700</f>
        <v>4.3782984589428378E-2</v>
      </c>
      <c r="J700" s="6">
        <f>'1'!J700</f>
        <v>2.87504414628845E-2</v>
      </c>
      <c r="K700" s="6">
        <f>'1'!K700</f>
        <v>3.9354727205455457E-2</v>
      </c>
      <c r="L700" s="6">
        <f>'1'!L700</f>
        <v>5.8617314326261945E-2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7.1832331283256196E-2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8.9790414104070237E-2</v>
      </c>
      <c r="I701" s="6">
        <f>'1'!I701</f>
        <v>5.3874248462442147E-2</v>
      </c>
      <c r="J701" s="6">
        <f>'1'!J701</f>
        <v>2.5809409709708801E-2</v>
      </c>
      <c r="K701" s="6">
        <f>'1'!K701</f>
        <v>3.5328928071267147E-2</v>
      </c>
      <c r="L701" s="6">
        <f>'1'!L701</f>
        <v>7.2127649264381394E-2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6.7002189995854E-2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8.37527374948175E-2</v>
      </c>
      <c r="I702" s="6">
        <f>'1'!I702</f>
        <v>5.02516424968905E-2</v>
      </c>
      <c r="J702" s="6">
        <f>'1'!J702</f>
        <v>1.5211127917232699E-2</v>
      </c>
      <c r="K702" s="6">
        <f>'1'!K702</f>
        <v>2.082158600739346E-2</v>
      </c>
      <c r="L702" s="6">
        <f>'1'!L702</f>
        <v>6.7277650239550069E-2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6.4262753897256705E-2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8.0328442371570885E-2</v>
      </c>
      <c r="I703" s="6">
        <f>'1'!I703</f>
        <v>4.8197065422942525E-2</v>
      </c>
      <c r="J703" s="6">
        <f>'1'!J703</f>
        <v>1.5871654900534202E-2</v>
      </c>
      <c r="K703" s="6">
        <f>'1'!K703</f>
        <v>2.1725741140914846E-2</v>
      </c>
      <c r="L703" s="6">
        <f>'1'!L703</f>
        <v>6.4526951736912613E-2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6.1081234184630101E-2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7.6351542730787619E-2</v>
      </c>
      <c r="I704" s="6">
        <f>'1'!I704</f>
        <v>4.5810925638472576E-2</v>
      </c>
      <c r="J704" s="6">
        <f>'1'!J704</f>
        <v>3.0035490781189E-2</v>
      </c>
      <c r="K704" s="6">
        <f>'1'!K704</f>
        <v>4.1113752903642289E-2</v>
      </c>
      <c r="L704" s="6">
        <f>'1'!L704</f>
        <v>6.1332352120548259E-2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5.1948973205852497E-2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6.4936216507315625E-2</v>
      </c>
      <c r="I705" s="6">
        <f>'1'!I705</f>
        <v>3.8961729904389369E-2</v>
      </c>
      <c r="J705" s="6">
        <f>'1'!J705</f>
        <v>3.6041674309477301E-2</v>
      </c>
      <c r="K705" s="6">
        <f>'1'!K705</f>
        <v>4.9335251505910054E-2</v>
      </c>
      <c r="L705" s="6">
        <f>'1'!L705</f>
        <v>5.2162546475919197E-2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6.08505588228982E-2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7.6063198528622755E-2</v>
      </c>
      <c r="I706" s="6">
        <f>'1'!I706</f>
        <v>4.5637919117173652E-2</v>
      </c>
      <c r="J706" s="6">
        <f>'1'!J706</f>
        <v>3.0400170579543001E-2</v>
      </c>
      <c r="K706" s="6">
        <f>'1'!K706</f>
        <v>4.161294085524609E-2</v>
      </c>
      <c r="L706" s="6">
        <f>'1'!L706</f>
        <v>6.1100728403376617E-2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6.3660811899793404E-2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7.9576014874741752E-2</v>
      </c>
      <c r="I707" s="6">
        <f>'1'!I707</f>
        <v>4.7745608924845057E-2</v>
      </c>
      <c r="J707" s="6">
        <f>'1'!J707</f>
        <v>2.6325989965929601E-2</v>
      </c>
      <c r="K707" s="6">
        <f>'1'!K707</f>
        <v>3.6036043302507641E-2</v>
      </c>
      <c r="L707" s="6">
        <f>'1'!L707</f>
        <v>6.3922535027961191E-2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5.0326581568472098E-2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6.2908226960590119E-2</v>
      </c>
      <c r="I708" s="6">
        <f>'1'!I708</f>
        <v>3.7744936176354077E-2</v>
      </c>
      <c r="J708" s="6">
        <f>'1'!J708</f>
        <v>2.4608276521494499E-2</v>
      </c>
      <c r="K708" s="6">
        <f>'1'!K708</f>
        <v>3.3684770049533234E-2</v>
      </c>
      <c r="L708" s="6">
        <f>'1'!L708</f>
        <v>5.0533484841694946E-2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6.5152962905743406E-2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8.1441203632179257E-2</v>
      </c>
      <c r="I709" s="6">
        <f>'1'!I709</f>
        <v>4.8864722179307554E-2</v>
      </c>
      <c r="J709" s="6">
        <f>'1'!J709</f>
        <v>2.4215364704891499E-2</v>
      </c>
      <c r="K709" s="6">
        <f>'1'!K709</f>
        <v>3.3146937008667658E-2</v>
      </c>
      <c r="L709" s="6">
        <f>'1'!L709</f>
        <v>6.5420820583837927E-2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6.5018976669615106E-2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8.1273720837018879E-2</v>
      </c>
      <c r="I710" s="6">
        <f>'1'!I710</f>
        <v>4.8764232502211333E-2</v>
      </c>
      <c r="J710" s="6">
        <f>'1'!J710</f>
        <v>3.7373968496910298E-2</v>
      </c>
      <c r="K710" s="6">
        <f>'1'!K710</f>
        <v>5.1158947826244021E-2</v>
      </c>
      <c r="L710" s="6">
        <f>'1'!L710</f>
        <v>6.5286283501815506E-2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6.4759443806017794E-2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8.0949304757522239E-2</v>
      </c>
      <c r="I711" s="6">
        <f>'1'!I711</f>
        <v>4.8569582854513349E-2</v>
      </c>
      <c r="J711" s="6">
        <f>'1'!J711</f>
        <v>4.2407886306992902E-2</v>
      </c>
      <c r="K711" s="6">
        <f>'1'!K711</f>
        <v>5.8049571138801971E-2</v>
      </c>
      <c r="L711" s="6">
        <f>'1'!L711</f>
        <v>6.5025683643454929E-2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6.3957180862721105E-2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7.9946476078401385E-2</v>
      </c>
      <c r="I712" s="6">
        <f>'1'!I712</f>
        <v>4.7967885647040825E-2</v>
      </c>
      <c r="J712" s="6">
        <f>'1'!J712</f>
        <v>3.4260725774268197E-2</v>
      </c>
      <c r="K712" s="6">
        <f>'1'!K712</f>
        <v>4.6897419590856117E-2</v>
      </c>
      <c r="L712" s="6">
        <f>'1'!L712</f>
        <v>6.422012242668565E-2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6.1142335147531403E-2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7.6427918934414252E-2</v>
      </c>
      <c r="I713" s="6">
        <f>'1'!I713</f>
        <v>4.5856751360648554E-2</v>
      </c>
      <c r="J713" s="6">
        <f>'1'!J713</f>
        <v>1.3189579519339901E-2</v>
      </c>
      <c r="K713" s="6">
        <f>'1'!K713</f>
        <v>1.8054411602979475E-2</v>
      </c>
      <c r="L713" s="6">
        <f>'1'!L713</f>
        <v>6.1393704282494424E-2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3.0396831128180101E-2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3.7996038910225127E-2</v>
      </c>
      <c r="I714" s="6">
        <f>'1'!I714</f>
        <v>2.2797623346135075E-2</v>
      </c>
      <c r="J714" s="6">
        <f>'1'!J714</f>
        <v>2.12752030836281E-2</v>
      </c>
      <c r="K714" s="6">
        <f>'1'!K714</f>
        <v>2.9122328945026407E-2</v>
      </c>
      <c r="L714" s="6">
        <f>'1'!L714</f>
        <v>3.0521798961480402E-2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1.6162937505281701E-2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2.0203671881602124E-2</v>
      </c>
      <c r="I715" s="6">
        <f>'1'!I715</f>
        <v>1.2122203128961275E-2</v>
      </c>
      <c r="J715" s="6">
        <f>'1'!J715</f>
        <v>2.5641886646721401E-2</v>
      </c>
      <c r="K715" s="6">
        <f>'1'!K715</f>
        <v>3.5099615959555665E-2</v>
      </c>
      <c r="L715" s="6">
        <f>'1'!L715</f>
        <v>1.6229386776631261E-2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4.0407343763204304E-3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5.050917970400538E-3</v>
      </c>
      <c r="I716" s="6">
        <f>'1'!I716</f>
        <v>3.0305507822403228E-3</v>
      </c>
      <c r="J716" s="6">
        <f>'1'!J716</f>
        <v>1.5005656975638999E-2</v>
      </c>
      <c r="K716" s="6">
        <f>'1'!K716</f>
        <v>2.0540329357282294E-2</v>
      </c>
      <c r="L716" s="6">
        <f>'1'!L716</f>
        <v>4.0573466941578205E-3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2021-11-01T18:29:03Z</dcterms:modified>
</cp:coreProperties>
</file>